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28035" windowHeight="12120"/>
  </bookViews>
  <sheets>
    <sheet name="見本" sheetId="1" r:id="rId1"/>
  </sheets>
  <externalReferences>
    <externalReference r:id="rId2"/>
  </externalReferences>
  <definedNames>
    <definedName name="hyoutei1nen" localSheetId="0">#REF!</definedName>
    <definedName name="hyoutei1nen">#REF!</definedName>
    <definedName name="hyoutei2nen" localSheetId="0">#REF!</definedName>
    <definedName name="hyoutei2nen">#REF!</definedName>
    <definedName name="hyoutei3nen" localSheetId="0">#REF!</definedName>
    <definedName name="hyoutei3nen">#REF!</definedName>
    <definedName name="moyodata">[1]元データ!$A$3:$GA$102</definedName>
    <definedName name="_xlnm.Print_Area" localSheetId="0">見本!$B$2:$Y$50</definedName>
    <definedName name="一般私大" localSheetId="0">#REF!</definedName>
    <definedName name="一般私大">#REF!</definedName>
    <definedName name="一般短大" localSheetId="0">#REF!</definedName>
    <definedName name="一般短大">#REF!</definedName>
    <definedName name="生徒データ" localSheetId="0">#REF!</definedName>
    <definedName name="生徒データ">#REF!</definedName>
    <definedName name="専門学校" localSheetId="0">#REF!</definedName>
    <definedName name="専門学校">#REF!</definedName>
    <definedName name="選択科目データ" localSheetId="0">#REF!</definedName>
    <definedName name="選択科目データ">#REF!</definedName>
  </definedNames>
  <calcPr calcId="145621"/>
</workbook>
</file>

<file path=xl/calcChain.xml><?xml version="1.0" encoding="utf-8"?>
<calcChain xmlns="http://schemas.openxmlformats.org/spreadsheetml/2006/main">
  <c r="W41" i="1" l="1"/>
  <c r="U41" i="1"/>
  <c r="S41" i="1"/>
  <c r="Q41" i="1"/>
</calcChain>
</file>

<file path=xl/sharedStrings.xml><?xml version="1.0" encoding="utf-8"?>
<sst xmlns="http://schemas.openxmlformats.org/spreadsheetml/2006/main" count="108" uniqueCount="68">
  <si>
    <t>総合的な探究の時間</t>
    <rPh sb="4" eb="6">
      <t>タンキュウ</t>
    </rPh>
    <phoneticPr fontId="4"/>
  </si>
  <si>
    <t>保健体育</t>
    <phoneticPr fontId="8"/>
  </si>
  <si>
    <t xml:space="preserve">科学と人間生活 </t>
    <phoneticPr fontId="8"/>
  </si>
  <si>
    <t>理科</t>
    <rPh sb="0" eb="2">
      <t>リカ</t>
    </rPh>
    <phoneticPr fontId="4"/>
  </si>
  <si>
    <t>数学Ⅰ</t>
    <phoneticPr fontId="8"/>
  </si>
  <si>
    <t>数学</t>
    <rPh sb="0" eb="2">
      <t>スウガク</t>
    </rPh>
    <phoneticPr fontId="4"/>
  </si>
  <si>
    <t>学校設定</t>
    <rPh sb="0" eb="2">
      <t>ガッコウ</t>
    </rPh>
    <rPh sb="2" eb="4">
      <t>セッテイ</t>
    </rPh>
    <phoneticPr fontId="8"/>
  </si>
  <si>
    <t>情報Ⅰ</t>
    <phoneticPr fontId="8"/>
  </si>
  <si>
    <t>情報</t>
    <phoneticPr fontId="8"/>
  </si>
  <si>
    <t>公共</t>
    <phoneticPr fontId="8"/>
  </si>
  <si>
    <t>公民</t>
    <rPh sb="0" eb="2">
      <t>コウミン</t>
    </rPh>
    <phoneticPr fontId="4"/>
  </si>
  <si>
    <t>家庭</t>
    <phoneticPr fontId="8"/>
  </si>
  <si>
    <t>地理総合</t>
    <phoneticPr fontId="8"/>
  </si>
  <si>
    <t>地理歴史</t>
    <rPh sb="0" eb="2">
      <t>チリ</t>
    </rPh>
    <rPh sb="2" eb="4">
      <t>レキシ</t>
    </rPh>
    <phoneticPr fontId="8"/>
  </si>
  <si>
    <t>英語コミⅠ</t>
    <phoneticPr fontId="8"/>
  </si>
  <si>
    <t>外国語</t>
    <phoneticPr fontId="8"/>
  </si>
  <si>
    <t>芸術</t>
    <rPh sb="0" eb="2">
      <t>ゲイジュツ</t>
    </rPh>
    <phoneticPr fontId="8"/>
  </si>
  <si>
    <t>現代の国語</t>
    <phoneticPr fontId="8"/>
  </si>
  <si>
    <t>国語</t>
    <rPh sb="0" eb="2">
      <t>コクゴ</t>
    </rPh>
    <phoneticPr fontId="4"/>
  </si>
  <si>
    <t>科目</t>
    <rPh sb="0" eb="2">
      <t>カモク</t>
    </rPh>
    <phoneticPr fontId="4"/>
  </si>
  <si>
    <t>２.各教科・科目等の学習の記録</t>
    <rPh sb="2" eb="5">
      <t>カクキョウカ</t>
    </rPh>
    <rPh sb="6" eb="8">
      <t>カモク</t>
    </rPh>
    <rPh sb="8" eb="9">
      <t>トウ</t>
    </rPh>
    <rPh sb="10" eb="12">
      <t>ガクシュウ</t>
    </rPh>
    <rPh sb="13" eb="15">
      <t>キロク</t>
    </rPh>
    <phoneticPr fontId="4"/>
  </si>
  <si>
    <t>調査書(成績・単位修得・出席状況調査書)</t>
    <rPh sb="0" eb="3">
      <t>チョウサショ</t>
    </rPh>
    <rPh sb="4" eb="6">
      <t>セイセキ</t>
    </rPh>
    <rPh sb="7" eb="9">
      <t>タンイ</t>
    </rPh>
    <rPh sb="9" eb="11">
      <t>シュウトク</t>
    </rPh>
    <rPh sb="12" eb="14">
      <t>シュッセキ</t>
    </rPh>
    <rPh sb="14" eb="16">
      <t>ジョウキョウ</t>
    </rPh>
    <rPh sb="16" eb="19">
      <t>チョウサショ</t>
    </rPh>
    <phoneticPr fontId="4"/>
  </si>
  <si>
    <t>体育</t>
    <phoneticPr fontId="8"/>
  </si>
  <si>
    <t>評定</t>
    <rPh sb="0" eb="2">
      <t>ヒョウテイ</t>
    </rPh>
    <phoneticPr fontId="4"/>
  </si>
  <si>
    <t>修得
単位</t>
    <rPh sb="0" eb="2">
      <t>シュウトク</t>
    </rPh>
    <rPh sb="3" eb="5">
      <t>タンイ</t>
    </rPh>
    <phoneticPr fontId="4"/>
  </si>
  <si>
    <t>年</t>
    <rPh sb="0" eb="1">
      <t>ネン</t>
    </rPh>
    <phoneticPr fontId="4"/>
  </si>
  <si>
    <t>年度</t>
    <rPh sb="0" eb="2">
      <t>ネンド</t>
    </rPh>
    <phoneticPr fontId="4"/>
  </si>
  <si>
    <t>出欠の記録</t>
    <rPh sb="0" eb="2">
      <t>シュッケツ</t>
    </rPh>
    <rPh sb="3" eb="5">
      <t>キロク</t>
    </rPh>
    <phoneticPr fontId="4"/>
  </si>
  <si>
    <t>学年</t>
    <rPh sb="0" eb="2">
      <t>ガクネン</t>
    </rPh>
    <phoneticPr fontId="4"/>
  </si>
  <si>
    <t>授業日数</t>
    <rPh sb="0" eb="2">
      <t>ジュギョウ</t>
    </rPh>
    <rPh sb="2" eb="4">
      <t>ニッスウ</t>
    </rPh>
    <phoneticPr fontId="4"/>
  </si>
  <si>
    <t>この証明書の記載事項は相違ないことを証明します。</t>
    <rPh sb="2" eb="5">
      <t>ショウメイショ</t>
    </rPh>
    <rPh sb="6" eb="8">
      <t>キサイ</t>
    </rPh>
    <rPh sb="8" eb="10">
      <t>ジコウ</t>
    </rPh>
    <rPh sb="11" eb="13">
      <t>ソウイ</t>
    </rPh>
    <rPh sb="18" eb="20">
      <t>ショウメイ</t>
    </rPh>
    <phoneticPr fontId="4"/>
  </si>
  <si>
    <t>年</t>
    <rPh sb="0" eb="1">
      <t>ネン</t>
    </rPh>
    <phoneticPr fontId="4"/>
  </si>
  <si>
    <t>日</t>
    <rPh sb="0" eb="1">
      <t>ヒ</t>
    </rPh>
    <phoneticPr fontId="4"/>
  </si>
  <si>
    <t>月</t>
    <rPh sb="0" eb="1">
      <t>ツキ</t>
    </rPh>
    <phoneticPr fontId="4"/>
  </si>
  <si>
    <t>学校名</t>
    <rPh sb="0" eb="3">
      <t>ガッコウメイ</t>
    </rPh>
    <phoneticPr fontId="4"/>
  </si>
  <si>
    <t>記載者氏名</t>
    <rPh sb="0" eb="2">
      <t>キサイ</t>
    </rPh>
    <rPh sb="2" eb="3">
      <t>シャ</t>
    </rPh>
    <rPh sb="3" eb="5">
      <t>シメイ</t>
    </rPh>
    <phoneticPr fontId="4"/>
  </si>
  <si>
    <t>校長氏名</t>
    <rPh sb="0" eb="2">
      <t>コウチョウ</t>
    </rPh>
    <rPh sb="2" eb="4">
      <t>シメイ</t>
    </rPh>
    <phoneticPr fontId="4"/>
  </si>
  <si>
    <t>㊞</t>
    <phoneticPr fontId="4"/>
  </si>
  <si>
    <t>備
考</t>
    <rPh sb="0" eb="1">
      <t>ビ</t>
    </rPh>
    <rPh sb="2" eb="3">
      <t>コウ</t>
    </rPh>
    <phoneticPr fontId="4"/>
  </si>
  <si>
    <t>フリガナ</t>
    <phoneticPr fontId="4"/>
  </si>
  <si>
    <t>氏名</t>
    <rPh sb="0" eb="2">
      <t>シメイ</t>
    </rPh>
    <phoneticPr fontId="4"/>
  </si>
  <si>
    <t>教
科</t>
    <rPh sb="0" eb="1">
      <t>キョウ</t>
    </rPh>
    <rPh sb="2" eb="3">
      <t>カ</t>
    </rPh>
    <phoneticPr fontId="4"/>
  </si>
  <si>
    <t>欠席日数</t>
    <phoneticPr fontId="4"/>
  </si>
  <si>
    <t>出席日数</t>
    <phoneticPr fontId="4"/>
  </si>
  <si>
    <t>備　考</t>
    <rPh sb="0" eb="1">
      <t>ビ</t>
    </rPh>
    <rPh sb="2" eb="3">
      <t>コウ</t>
    </rPh>
    <phoneticPr fontId="4"/>
  </si>
  <si>
    <t>現住所</t>
    <rPh sb="0" eb="3">
      <t>ゲンジュウショ</t>
    </rPh>
    <phoneticPr fontId="4"/>
  </si>
  <si>
    <t>言語文化</t>
    <phoneticPr fontId="8"/>
  </si>
  <si>
    <t>歴史総合</t>
    <phoneticPr fontId="8"/>
  </si>
  <si>
    <t>保健</t>
    <rPh sb="0" eb="2">
      <t>ホケン</t>
    </rPh>
    <phoneticPr fontId="8"/>
  </si>
  <si>
    <t>出席すべき
日数</t>
    <phoneticPr fontId="4"/>
  </si>
  <si>
    <t>修得単位数の合計</t>
    <rPh sb="0" eb="2">
      <t>シュウトク</t>
    </rPh>
    <rPh sb="2" eb="4">
      <t>タンイ</t>
    </rPh>
    <rPh sb="4" eb="5">
      <t>スウ</t>
    </rPh>
    <rPh sb="6" eb="8">
      <t>ゴウケイ</t>
    </rPh>
    <phoneticPr fontId="4"/>
  </si>
  <si>
    <t>家庭基礎</t>
    <phoneticPr fontId="8"/>
  </si>
  <si>
    <t>Tel:</t>
    <phoneticPr fontId="8"/>
  </si>
  <si>
    <t>性別</t>
    <rPh sb="0" eb="2">
      <t>セイベツ</t>
    </rPh>
    <phoneticPr fontId="8"/>
  </si>
  <si>
    <t>志願者</t>
    <rPh sb="0" eb="3">
      <t>シガンシャ</t>
    </rPh>
    <phoneticPr fontId="8"/>
  </si>
  <si>
    <t>生年月日</t>
    <rPh sb="0" eb="2">
      <t>セイネン</t>
    </rPh>
    <rPh sb="2" eb="4">
      <t>ガッピ</t>
    </rPh>
    <phoneticPr fontId="8"/>
  </si>
  <si>
    <t>年</t>
    <rPh sb="0" eb="1">
      <t>ネン</t>
    </rPh>
    <phoneticPr fontId="8"/>
  </si>
  <si>
    <t>日</t>
    <rPh sb="0" eb="1">
      <t>ヒ</t>
    </rPh>
    <phoneticPr fontId="8"/>
  </si>
  <si>
    <t>月</t>
    <rPh sb="0" eb="1">
      <t>ガツ</t>
    </rPh>
    <phoneticPr fontId="8"/>
  </si>
  <si>
    <t>学籍の記録</t>
    <rPh sb="0" eb="2">
      <t>ガクセキ</t>
    </rPh>
    <rPh sb="3" eb="5">
      <t>キロク</t>
    </rPh>
    <phoneticPr fontId="8"/>
  </si>
  <si>
    <t>日</t>
    <rPh sb="0" eb="1">
      <t>ニチ</t>
    </rPh>
    <phoneticPr fontId="8"/>
  </si>
  <si>
    <t>退学・在学中　(　　　学年)</t>
    <rPh sb="0" eb="2">
      <t>タイガク</t>
    </rPh>
    <rPh sb="3" eb="6">
      <t>ザイガクチュウ</t>
    </rPh>
    <rPh sb="11" eb="13">
      <t>ガクネン</t>
    </rPh>
    <phoneticPr fontId="8"/>
  </si>
  <si>
    <t>入学・転入学・編入学　(　　　学年)</t>
    <rPh sb="0" eb="2">
      <t>ニュウガク</t>
    </rPh>
    <rPh sb="3" eb="6">
      <t>テンニュウガク</t>
    </rPh>
    <rPh sb="7" eb="10">
      <t>ヘンニュウガク</t>
    </rPh>
    <rPh sb="15" eb="17">
      <t>ガクネン</t>
    </rPh>
    <phoneticPr fontId="8"/>
  </si>
  <si>
    <t>[前在籍高校]</t>
    <rPh sb="1" eb="2">
      <t>マエ</t>
    </rPh>
    <rPh sb="2" eb="4">
      <t>ザイセキ</t>
    </rPh>
    <rPh sb="4" eb="6">
      <t>コウコウ</t>
    </rPh>
    <phoneticPr fontId="8"/>
  </si>
  <si>
    <t>[備考]</t>
    <rPh sb="1" eb="3">
      <t>ビコウ</t>
    </rPh>
    <phoneticPr fontId="8"/>
  </si>
  <si>
    <t>高校</t>
    <rPh sb="0" eb="2">
      <t>コウコウ</t>
    </rPh>
    <phoneticPr fontId="8"/>
  </si>
  <si>
    <t>[在籍期間]</t>
    <rPh sb="1" eb="3">
      <t>ザイセキ</t>
    </rPh>
    <rPh sb="3" eb="5">
      <t>キカン</t>
    </rPh>
    <phoneticPr fontId="8"/>
  </si>
  <si>
    <t>～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</si>
</sst>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0.5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BIZ UDP明朝 Medium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6"/>
      <color theme="1"/>
      <name val="BIZ UDP明朝 Medium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</borders>
  <cellStyleXfs count="10">
    <xf numFmtId="0" fontId="0" fillId="0" borderId="0"/>
    <xf numFmtId="0" fontId="2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</cellStyleXfs>
  <cellXfs count="181">
    <xf numFmtId="0" fontId="0" fillId="0" borderId="0" xfId="0"/>
    <xf numFmtId="0" fontId="3" fillId="0" borderId="0" xfId="1" applyFont="1">
      <alignment vertical="center"/>
    </xf>
    <xf numFmtId="0" fontId="3" fillId="0" borderId="6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0" xfId="1" applyFont="1" applyBorder="1">
      <alignment vertical="center"/>
    </xf>
    <xf numFmtId="0" fontId="6" fillId="0" borderId="2" xfId="1" applyFont="1" applyBorder="1" applyAlignment="1">
      <alignment horizontal="center" vertical="center"/>
    </xf>
    <xf numFmtId="0" fontId="3" fillId="0" borderId="2" xfId="1" applyFont="1" applyBorder="1">
      <alignment vertical="center"/>
    </xf>
    <xf numFmtId="0" fontId="3" fillId="0" borderId="35" xfId="1" applyFont="1" applyBorder="1">
      <alignment vertical="center"/>
    </xf>
    <xf numFmtId="0" fontId="3" fillId="0" borderId="4" xfId="1" applyFont="1" applyBorder="1">
      <alignment vertical="center"/>
    </xf>
    <xf numFmtId="0" fontId="3" fillId="0" borderId="27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0" fontId="13" fillId="0" borderId="22" xfId="1" applyFont="1" applyBorder="1" applyAlignment="1">
      <alignment horizontal="center" vertical="center" textRotation="255"/>
    </xf>
    <xf numFmtId="0" fontId="3" fillId="0" borderId="42" xfId="1" applyFont="1" applyBorder="1" applyAlignment="1">
      <alignment horizontal="center" vertical="center"/>
    </xf>
    <xf numFmtId="0" fontId="13" fillId="0" borderId="43" xfId="1" applyFont="1" applyBorder="1" applyAlignment="1">
      <alignment horizontal="center" vertical="center" textRotation="255"/>
    </xf>
    <xf numFmtId="0" fontId="13" fillId="0" borderId="9" xfId="1" applyNumberFormat="1" applyFont="1" applyBorder="1" applyAlignment="1">
      <alignment horizontal="center" vertical="center" wrapText="1" shrinkToFit="1"/>
    </xf>
    <xf numFmtId="0" fontId="13" fillId="0" borderId="44" xfId="1" applyNumberFormat="1" applyFont="1" applyBorder="1" applyAlignment="1">
      <alignment horizontal="center" vertical="center" shrinkToFit="1"/>
    </xf>
    <xf numFmtId="0" fontId="13" fillId="0" borderId="40" xfId="1" applyNumberFormat="1" applyFont="1" applyBorder="1" applyAlignment="1">
      <alignment horizontal="center" vertical="center" wrapText="1" shrinkToFit="1"/>
    </xf>
    <xf numFmtId="0" fontId="3" fillId="0" borderId="9" xfId="1" applyFont="1" applyBorder="1" applyAlignment="1">
      <alignment horizontal="center" vertical="center"/>
    </xf>
    <xf numFmtId="0" fontId="3" fillId="0" borderId="45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 wrapText="1"/>
    </xf>
    <xf numFmtId="0" fontId="3" fillId="0" borderId="24" xfId="1" applyFont="1" applyBorder="1" applyAlignment="1">
      <alignment horizontal="center" vertical="center" shrinkToFit="1"/>
    </xf>
    <xf numFmtId="0" fontId="3" fillId="0" borderId="23" xfId="1" applyFont="1" applyBorder="1" applyAlignment="1">
      <alignment horizontal="center" vertical="center" shrinkToFit="1"/>
    </xf>
    <xf numFmtId="0" fontId="7" fillId="0" borderId="14" xfId="1" applyFont="1" applyBorder="1">
      <alignment vertical="center"/>
    </xf>
    <xf numFmtId="0" fontId="7" fillId="0" borderId="0" xfId="1" applyFont="1" applyBorder="1">
      <alignment vertical="center"/>
    </xf>
    <xf numFmtId="0" fontId="7" fillId="0" borderId="10" xfId="1" applyFont="1" applyBorder="1">
      <alignment vertical="center"/>
    </xf>
    <xf numFmtId="0" fontId="7" fillId="0" borderId="10" xfId="1" applyFont="1" applyBorder="1" applyAlignment="1">
      <alignment horizontal="right" vertical="center"/>
    </xf>
    <xf numFmtId="0" fontId="7" fillId="0" borderId="12" xfId="1" applyFont="1" applyBorder="1">
      <alignment vertical="center"/>
    </xf>
    <xf numFmtId="0" fontId="7" fillId="0" borderId="45" xfId="1" applyFont="1" applyBorder="1" applyAlignment="1">
      <alignment horizontal="center" vertical="center"/>
    </xf>
    <xf numFmtId="0" fontId="7" fillId="0" borderId="17" xfId="1" applyFont="1" applyBorder="1" applyAlignment="1">
      <alignment horizontal="right" vertical="center"/>
    </xf>
    <xf numFmtId="0" fontId="13" fillId="0" borderId="51" xfId="1" applyFont="1" applyBorder="1" applyAlignment="1">
      <alignment horizontal="center" vertical="center"/>
    </xf>
    <xf numFmtId="0" fontId="6" fillId="0" borderId="55" xfId="1" applyFont="1" applyBorder="1" applyAlignment="1">
      <alignment horizontal="center" vertical="center"/>
    </xf>
    <xf numFmtId="0" fontId="7" fillId="0" borderId="53" xfId="1" applyFont="1" applyBorder="1">
      <alignment vertical="center"/>
    </xf>
    <xf numFmtId="0" fontId="7" fillId="0" borderId="57" xfId="1" applyFont="1" applyBorder="1">
      <alignment vertical="center"/>
    </xf>
    <xf numFmtId="0" fontId="7" fillId="0" borderId="35" xfId="1" applyFont="1" applyBorder="1">
      <alignment vertical="center"/>
    </xf>
    <xf numFmtId="0" fontId="7" fillId="0" borderId="0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3" fillId="0" borderId="40" xfId="1" applyFont="1" applyBorder="1" applyAlignment="1">
      <alignment horizontal="center" vertical="center"/>
    </xf>
    <xf numFmtId="0" fontId="3" fillId="0" borderId="36" xfId="1" applyFont="1" applyBorder="1" applyAlignment="1">
      <alignment horizontal="center" vertical="center"/>
    </xf>
    <xf numFmtId="0" fontId="6" fillId="0" borderId="30" xfId="1" applyFont="1" applyBorder="1">
      <alignment vertical="center"/>
    </xf>
    <xf numFmtId="0" fontId="7" fillId="0" borderId="30" xfId="1" applyFont="1" applyBorder="1" applyAlignment="1">
      <alignment horizontal="center" vertical="center"/>
    </xf>
    <xf numFmtId="0" fontId="3" fillId="0" borderId="64" xfId="1" applyFont="1" applyBorder="1">
      <alignment vertical="center"/>
    </xf>
    <xf numFmtId="0" fontId="3" fillId="0" borderId="62" xfId="1" applyFont="1" applyBorder="1">
      <alignment vertical="center"/>
    </xf>
    <xf numFmtId="0" fontId="3" fillId="0" borderId="63" xfId="1" applyFont="1" applyBorder="1">
      <alignment vertical="center"/>
    </xf>
    <xf numFmtId="0" fontId="7" fillId="0" borderId="0" xfId="1" applyFont="1" applyBorder="1" applyAlignment="1">
      <alignment vertical="center" shrinkToFit="1"/>
    </xf>
    <xf numFmtId="0" fontId="3" fillId="0" borderId="45" xfId="1" applyNumberFormat="1" applyFont="1" applyBorder="1" applyAlignment="1">
      <alignment horizontal="center" vertical="center"/>
    </xf>
    <xf numFmtId="0" fontId="3" fillId="0" borderId="9" xfId="1" applyNumberFormat="1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3" fillId="0" borderId="68" xfId="1" applyNumberFormat="1" applyFont="1" applyBorder="1" applyAlignment="1">
      <alignment horizontal="center" vertical="center"/>
    </xf>
    <xf numFmtId="0" fontId="3" fillId="0" borderId="25" xfId="1" applyNumberFormat="1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3" fillId="0" borderId="69" xfId="1" applyNumberFormat="1" applyFont="1" applyBorder="1" applyAlignment="1">
      <alignment horizontal="center" vertical="center"/>
    </xf>
    <xf numFmtId="0" fontId="3" fillId="0" borderId="20" xfId="1" applyNumberFormat="1" applyFont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3" fillId="0" borderId="70" xfId="1" applyNumberFormat="1" applyFont="1" applyBorder="1" applyAlignment="1">
      <alignment horizontal="center" vertical="center"/>
    </xf>
    <xf numFmtId="0" fontId="3" fillId="0" borderId="72" xfId="1" applyNumberFormat="1" applyFont="1" applyBorder="1" applyAlignment="1">
      <alignment horizontal="center" vertical="center"/>
    </xf>
    <xf numFmtId="0" fontId="3" fillId="0" borderId="22" xfId="1" applyNumberFormat="1" applyFont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3" fillId="0" borderId="68" xfId="1" applyFont="1" applyBorder="1" applyAlignment="1">
      <alignment horizontal="center" vertical="center"/>
    </xf>
    <xf numFmtId="0" fontId="3" fillId="0" borderId="72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43" xfId="1" applyFont="1" applyBorder="1" applyAlignment="1">
      <alignment horizontal="center" vertical="center"/>
    </xf>
    <xf numFmtId="0" fontId="3" fillId="0" borderId="73" xfId="1" applyNumberFormat="1" applyFont="1" applyBorder="1" applyAlignment="1">
      <alignment horizontal="center" vertical="center"/>
    </xf>
    <xf numFmtId="0" fontId="3" fillId="0" borderId="11" xfId="1" applyNumberFormat="1" applyFont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6" fillId="0" borderId="31" xfId="1" applyFont="1" applyBorder="1" applyAlignment="1">
      <alignment horizontal="center" vertical="center" wrapText="1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6" fillId="0" borderId="3" xfId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41" xfId="1" applyFont="1" applyBorder="1" applyAlignment="1">
      <alignment horizontal="left" vertical="center" indent="1"/>
    </xf>
    <xf numFmtId="0" fontId="3" fillId="0" borderId="10" xfId="1" applyFont="1" applyBorder="1" applyAlignment="1">
      <alignment horizontal="left" vertical="center" indent="1"/>
    </xf>
    <xf numFmtId="0" fontId="3" fillId="0" borderId="40" xfId="1" applyFont="1" applyBorder="1" applyAlignment="1">
      <alignment horizontal="left" vertical="center" indent="1"/>
    </xf>
    <xf numFmtId="0" fontId="3" fillId="0" borderId="31" xfId="1" applyFont="1" applyBorder="1" applyAlignment="1">
      <alignment horizontal="center" vertical="center" textRotation="255"/>
    </xf>
    <xf numFmtId="0" fontId="3" fillId="0" borderId="32" xfId="1" applyFont="1" applyBorder="1" applyAlignment="1">
      <alignment horizontal="center" vertical="center" textRotation="255"/>
    </xf>
    <xf numFmtId="0" fontId="3" fillId="0" borderId="33" xfId="1" applyFont="1" applyBorder="1" applyAlignment="1">
      <alignment horizontal="center" vertical="center" textRotation="255"/>
    </xf>
    <xf numFmtId="0" fontId="3" fillId="0" borderId="14" xfId="1" applyFont="1" applyBorder="1" applyAlignment="1">
      <alignment horizontal="center" vertical="center" textRotation="255" wrapText="1"/>
    </xf>
    <xf numFmtId="0" fontId="0" fillId="0" borderId="0" xfId="0" applyBorder="1" applyAlignment="1">
      <alignment horizontal="center" vertical="center" textRotation="255"/>
    </xf>
    <xf numFmtId="0" fontId="3" fillId="0" borderId="14" xfId="1" applyFont="1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3" fillId="0" borderId="31" xfId="1" applyFont="1" applyBorder="1" applyAlignment="1">
      <alignment horizontal="center" vertical="center" textRotation="255" wrapText="1"/>
    </xf>
    <xf numFmtId="0" fontId="3" fillId="0" borderId="32" xfId="1" applyFont="1" applyBorder="1" applyAlignment="1">
      <alignment horizontal="center" vertical="center" textRotation="255" wrapText="1"/>
    </xf>
    <xf numFmtId="0" fontId="3" fillId="0" borderId="33" xfId="1" applyFont="1" applyBorder="1" applyAlignment="1">
      <alignment horizontal="center" vertical="center" textRotation="255" wrapText="1"/>
    </xf>
    <xf numFmtId="0" fontId="5" fillId="0" borderId="14" xfId="1" applyFont="1" applyBorder="1" applyAlignment="1">
      <alignment horizontal="center" vertical="center" textRotation="255"/>
    </xf>
    <xf numFmtId="0" fontId="3" fillId="0" borderId="0" xfId="1" applyFont="1" applyBorder="1" applyAlignment="1">
      <alignment horizontal="center" vertical="center" textRotation="255"/>
    </xf>
    <xf numFmtId="0" fontId="0" fillId="0" borderId="32" xfId="0" applyBorder="1" applyAlignment="1">
      <alignment horizontal="center" vertical="center" textRotation="255"/>
    </xf>
    <xf numFmtId="0" fontId="0" fillId="0" borderId="33" xfId="0" applyBorder="1" applyAlignment="1">
      <alignment horizontal="center" vertical="center" textRotation="255"/>
    </xf>
    <xf numFmtId="0" fontId="3" fillId="0" borderId="4" xfId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3" fillId="0" borderId="2" xfId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39" xfId="1" applyFont="1" applyBorder="1" applyAlignment="1">
      <alignment vertical="center"/>
    </xf>
    <xf numFmtId="0" fontId="14" fillId="0" borderId="29" xfId="0" applyFont="1" applyBorder="1" applyAlignment="1">
      <alignment vertical="center"/>
    </xf>
    <xf numFmtId="0" fontId="14" fillId="0" borderId="38" xfId="0" applyFont="1" applyBorder="1" applyAlignment="1">
      <alignment vertical="center"/>
    </xf>
    <xf numFmtId="0" fontId="3" fillId="0" borderId="24" xfId="1" applyFont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3" fillId="0" borderId="15" xfId="1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3" fillId="0" borderId="27" xfId="1" applyFont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3" fillId="0" borderId="0" xfId="1" applyFont="1" applyBorder="1" applyAlignment="1">
      <alignment vertical="center"/>
    </xf>
    <xf numFmtId="0" fontId="0" fillId="0" borderId="0" xfId="0" applyAlignment="1">
      <alignment vertical="center"/>
    </xf>
    <xf numFmtId="0" fontId="15" fillId="0" borderId="60" xfId="0" applyFont="1" applyBorder="1" applyAlignment="1">
      <alignment horizontal="center" vertical="center"/>
    </xf>
    <xf numFmtId="0" fontId="3" fillId="0" borderId="14" xfId="1" applyFont="1" applyBorder="1" applyAlignment="1">
      <alignment horizontal="distributed" vertical="center" indent="1"/>
    </xf>
    <xf numFmtId="0" fontId="0" fillId="0" borderId="13" xfId="0" applyBorder="1" applyAlignment="1">
      <alignment horizontal="distributed" vertical="center" indent="1"/>
    </xf>
    <xf numFmtId="0" fontId="0" fillId="0" borderId="0" xfId="0" applyBorder="1" applyAlignment="1">
      <alignment horizontal="distributed" vertical="center" indent="1"/>
    </xf>
    <xf numFmtId="0" fontId="0" fillId="0" borderId="11" xfId="0" applyBorder="1" applyAlignment="1">
      <alignment horizontal="distributed" vertical="center" indent="1"/>
    </xf>
    <xf numFmtId="0" fontId="0" fillId="0" borderId="10" xfId="0" applyBorder="1" applyAlignment="1">
      <alignment horizontal="distributed" vertical="center" indent="1"/>
    </xf>
    <xf numFmtId="0" fontId="0" fillId="0" borderId="9" xfId="0" applyBorder="1" applyAlignment="1">
      <alignment horizontal="distributed" vertical="center" indent="1"/>
    </xf>
    <xf numFmtId="0" fontId="13" fillId="0" borderId="4" xfId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37" xfId="0" applyBorder="1" applyAlignment="1">
      <alignment vertical="center"/>
    </xf>
    <xf numFmtId="0" fontId="3" fillId="0" borderId="21" xfId="1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7" fillId="0" borderId="4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8" xfId="1" applyFont="1" applyBorder="1" applyAlignment="1">
      <alignment horizontal="distributed" vertical="center" indent="1"/>
    </xf>
    <xf numFmtId="0" fontId="0" fillId="0" borderId="19" xfId="0" applyBorder="1" applyAlignment="1">
      <alignment horizontal="distributed" vertical="center" indent="1"/>
    </xf>
    <xf numFmtId="0" fontId="0" fillId="0" borderId="15" xfId="0" applyBorder="1" applyAlignment="1">
      <alignment horizontal="distributed" vertical="center" indent="1"/>
    </xf>
    <xf numFmtId="0" fontId="3" fillId="0" borderId="27" xfId="1" applyFont="1" applyBorder="1" applyAlignment="1">
      <alignment horizontal="distributed" vertical="center" justifyLastLine="1"/>
    </xf>
    <xf numFmtId="0" fontId="0" fillId="0" borderId="25" xfId="0" applyBorder="1" applyAlignment="1">
      <alignment horizontal="distributed" vertical="center" justifyLastLine="1"/>
    </xf>
    <xf numFmtId="0" fontId="3" fillId="0" borderId="24" xfId="1" applyFont="1" applyBorder="1" applyAlignment="1">
      <alignment horizontal="distributed" vertical="center" justifyLastLine="1"/>
    </xf>
    <xf numFmtId="0" fontId="0" fillId="0" borderId="22" xfId="0" applyBorder="1" applyAlignment="1">
      <alignment horizontal="distributed" vertical="center" justifyLastLine="1"/>
    </xf>
    <xf numFmtId="0" fontId="3" fillId="0" borderId="15" xfId="1" applyFont="1" applyBorder="1" applyAlignment="1">
      <alignment horizontal="distributed" vertical="center" justifyLastLine="1"/>
    </xf>
    <xf numFmtId="0" fontId="0" fillId="0" borderId="9" xfId="0" applyBorder="1" applyAlignment="1">
      <alignment horizontal="distributed" vertical="center" justifyLastLine="1"/>
    </xf>
    <xf numFmtId="0" fontId="7" fillId="0" borderId="52" xfId="1" applyFont="1" applyBorder="1" applyAlignment="1">
      <alignment vertical="center" shrinkToFit="1"/>
    </xf>
    <xf numFmtId="0" fontId="0" fillId="0" borderId="53" xfId="0" applyBorder="1" applyAlignment="1">
      <alignment vertical="center" shrinkToFit="1"/>
    </xf>
    <xf numFmtId="0" fontId="0" fillId="0" borderId="54" xfId="0" applyBorder="1" applyAlignment="1">
      <alignment vertical="center" shrinkToFit="1"/>
    </xf>
    <xf numFmtId="0" fontId="7" fillId="0" borderId="50" xfId="1" applyFont="1" applyBorder="1" applyAlignment="1">
      <alignment vertical="center" textRotation="255"/>
    </xf>
    <xf numFmtId="0" fontId="0" fillId="0" borderId="32" xfId="0" applyBorder="1" applyAlignment="1">
      <alignment vertical="center" textRotation="255"/>
    </xf>
    <xf numFmtId="0" fontId="0" fillId="0" borderId="33" xfId="0" applyBorder="1" applyAlignment="1">
      <alignment vertical="center" textRotation="255"/>
    </xf>
    <xf numFmtId="0" fontId="7" fillId="0" borderId="10" xfId="1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40" xfId="0" applyBorder="1" applyAlignment="1">
      <alignment vertical="center"/>
    </xf>
    <xf numFmtId="0" fontId="7" fillId="0" borderId="56" xfId="1" applyFont="1" applyBorder="1" applyAlignment="1">
      <alignment vertical="center"/>
    </xf>
    <xf numFmtId="0" fontId="0" fillId="0" borderId="15" xfId="0" applyBorder="1" applyAlignment="1">
      <alignment vertical="center"/>
    </xf>
    <xf numFmtId="0" fontId="3" fillId="0" borderId="18" xfId="1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3" fillId="0" borderId="0" xfId="1" applyFont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35" xfId="0" applyBorder="1" applyAlignment="1">
      <alignment vertical="center" shrinkToFit="1"/>
    </xf>
    <xf numFmtId="0" fontId="0" fillId="0" borderId="0" xfId="0" applyBorder="1" applyAlignment="1">
      <alignment vertical="center"/>
    </xf>
    <xf numFmtId="0" fontId="7" fillId="0" borderId="67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0" fillId="0" borderId="35" xfId="0" applyBorder="1" applyAlignment="1">
      <alignment vertical="center"/>
    </xf>
    <xf numFmtId="0" fontId="7" fillId="0" borderId="17" xfId="1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59" xfId="0" applyBorder="1" applyAlignment="1">
      <alignment vertical="center"/>
    </xf>
    <xf numFmtId="0" fontId="7" fillId="0" borderId="10" xfId="1" applyFont="1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3" fillId="0" borderId="65" xfId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7" fillId="0" borderId="31" xfId="1" applyFont="1" applyBorder="1" applyAlignment="1">
      <alignment vertical="center" textRotation="255"/>
    </xf>
    <xf numFmtId="0" fontId="0" fillId="0" borderId="58" xfId="0" applyBorder="1" applyAlignment="1">
      <alignment vertical="center" textRotation="255"/>
    </xf>
    <xf numFmtId="0" fontId="7" fillId="0" borderId="14" xfId="1" applyFont="1" applyBorder="1" applyAlignment="1">
      <alignment vertical="center"/>
    </xf>
    <xf numFmtId="0" fontId="7" fillId="0" borderId="19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47" xfId="1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7" fillId="0" borderId="48" xfId="1" applyFont="1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34" xfId="0" applyBorder="1" applyAlignment="1">
      <alignment vertical="center" shrinkToFit="1"/>
    </xf>
    <xf numFmtId="0" fontId="7" fillId="0" borderId="49" xfId="1" applyFont="1" applyBorder="1" applyAlignment="1">
      <alignment vertical="center" shrinkToFit="1"/>
    </xf>
    <xf numFmtId="0" fontId="0" fillId="0" borderId="9" xfId="0" applyBorder="1" applyAlignment="1">
      <alignment vertical="center" shrinkToFit="1"/>
    </xf>
  </cellXfs>
  <cellStyles count="10">
    <cellStyle name="標準" xfId="0" builtinId="0"/>
    <cellStyle name="標準 2" xfId="3"/>
    <cellStyle name="標準 3" xfId="4"/>
    <cellStyle name="標準 4" xfId="5"/>
    <cellStyle name="標準 5" xfId="6"/>
    <cellStyle name="標準 5 2" xfId="7"/>
    <cellStyle name="標準 6" xfId="2"/>
    <cellStyle name="標準 7" xfId="1"/>
    <cellStyle name="標準 8" xfId="8"/>
    <cellStyle name="標準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tatsuya\Dropbox\&#19968;&#26465;&#26657;\DB\h28&#24180;&#24230;-&#35519;&#26619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元データ"/>
    </sheetNames>
    <sheetDataSet>
      <sheetData sheetId="0"/>
      <sheetData sheetId="1">
        <row r="3">
          <cell r="A3" t="str">
            <v>林丈夫</v>
          </cell>
          <cell r="B3" t="str">
            <v>はやしたけお</v>
          </cell>
          <cell r="C3" t="str">
            <v>男</v>
          </cell>
          <cell r="D3">
            <v>33048</v>
          </cell>
          <cell r="E3" t="str">
            <v>佐賀県</v>
          </cell>
          <cell r="F3" t="str">
            <v>唐津市呼子町大友4-9</v>
          </cell>
          <cell r="H3">
            <v>42461</v>
          </cell>
          <cell r="I3" t="str">
            <v>入学</v>
          </cell>
          <cell r="K3">
            <v>43525</v>
          </cell>
          <cell r="L3" t="str">
            <v>卒業見込</v>
          </cell>
          <cell r="M3">
            <v>2</v>
          </cell>
          <cell r="Q3">
            <v>4</v>
          </cell>
          <cell r="S3">
            <v>4</v>
          </cell>
          <cell r="V3">
            <v>3</v>
          </cell>
          <cell r="Y3">
            <v>5</v>
          </cell>
          <cell r="AA3">
            <v>2</v>
          </cell>
          <cell r="AD3">
            <v>4</v>
          </cell>
          <cell r="AF3">
            <v>2</v>
          </cell>
          <cell r="AH3">
            <v>4</v>
          </cell>
          <cell r="AK3">
            <v>2</v>
          </cell>
          <cell r="AL3">
            <v>4</v>
          </cell>
          <cell r="AP3">
            <v>2</v>
          </cell>
          <cell r="AQ3">
            <v>5</v>
          </cell>
          <cell r="AU3">
            <v>2</v>
          </cell>
          <cell r="AW3">
            <v>4</v>
          </cell>
          <cell r="AZ3">
            <v>2</v>
          </cell>
          <cell r="BC3">
            <v>3</v>
          </cell>
          <cell r="BE3">
            <v>2</v>
          </cell>
          <cell r="BF3">
            <v>4</v>
          </cell>
          <cell r="BJ3">
            <v>3</v>
          </cell>
          <cell r="BL3">
            <v>4</v>
          </cell>
          <cell r="BO3">
            <v>4</v>
          </cell>
          <cell r="BR3">
            <v>4</v>
          </cell>
          <cell r="BT3">
            <v>2</v>
          </cell>
          <cell r="BU3">
            <v>3</v>
          </cell>
          <cell r="BY3">
            <v>2</v>
          </cell>
          <cell r="CB3">
            <v>2</v>
          </cell>
          <cell r="CD3">
            <v>2</v>
          </cell>
          <cell r="CF3">
            <v>5</v>
          </cell>
          <cell r="CI3">
            <v>2</v>
          </cell>
          <cell r="CJ3">
            <v>5</v>
          </cell>
          <cell r="CN3">
            <v>3</v>
          </cell>
          <cell r="CP3">
            <v>5</v>
          </cell>
          <cell r="CS3">
            <v>1</v>
          </cell>
          <cell r="CV3">
            <v>5</v>
          </cell>
          <cell r="CX3">
            <v>1</v>
          </cell>
          <cell r="CY3">
            <v>4</v>
          </cell>
          <cell r="DC3">
            <v>3</v>
          </cell>
          <cell r="DE3">
            <v>4</v>
          </cell>
          <cell r="DH3">
            <v>3</v>
          </cell>
          <cell r="DI3">
            <v>3</v>
          </cell>
          <cell r="DM3">
            <v>2</v>
          </cell>
          <cell r="DN3">
            <v>4</v>
          </cell>
          <cell r="DR3">
            <v>2</v>
          </cell>
          <cell r="DT3">
            <v>5</v>
          </cell>
          <cell r="DW3">
            <v>2</v>
          </cell>
          <cell r="DX3">
            <v>5</v>
          </cell>
          <cell r="EB3">
            <v>2</v>
          </cell>
          <cell r="ED3">
            <v>4</v>
          </cell>
          <cell r="EG3">
            <v>3</v>
          </cell>
          <cell r="EJ3">
            <v>2</v>
          </cell>
          <cell r="EL3">
            <v>4</v>
          </cell>
          <cell r="EM3">
            <v>5</v>
          </cell>
          <cell r="EQ3">
            <v>2</v>
          </cell>
          <cell r="ES3">
            <v>5</v>
          </cell>
          <cell r="EV3">
            <v>2</v>
          </cell>
          <cell r="EX3">
            <v>2</v>
          </cell>
          <cell r="FA3">
            <v>2</v>
          </cell>
          <cell r="FB3">
            <v>3</v>
          </cell>
          <cell r="FF3">
            <v>2</v>
          </cell>
          <cell r="FG3">
            <v>4</v>
          </cell>
          <cell r="FK3">
            <v>2</v>
          </cell>
          <cell r="FL3">
            <v>5</v>
          </cell>
          <cell r="FP3">
            <v>2</v>
          </cell>
          <cell r="FQ3">
            <v>3.7</v>
          </cell>
          <cell r="FR3">
            <v>3.6</v>
          </cell>
          <cell r="FS3">
            <v>4</v>
          </cell>
          <cell r="FT3">
            <v>4</v>
          </cell>
          <cell r="FU3">
            <v>3.3</v>
          </cell>
          <cell r="FV3">
            <v>4</v>
          </cell>
          <cell r="FW3">
            <v>3</v>
          </cell>
          <cell r="FX3">
            <v>4.5</v>
          </cell>
          <cell r="FY3">
            <v>3.7</v>
          </cell>
          <cell r="FZ3">
            <v>5</v>
          </cell>
          <cell r="GA3">
            <v>3.2</v>
          </cell>
        </row>
        <row r="4">
          <cell r="A4" t="str">
            <v>鵜飼康博</v>
          </cell>
          <cell r="B4" t="str">
            <v>うかいやすひろ</v>
          </cell>
          <cell r="C4" t="str">
            <v>男</v>
          </cell>
          <cell r="D4">
            <v>36731</v>
          </cell>
          <cell r="E4" t="str">
            <v>佐賀県</v>
          </cell>
          <cell r="F4" t="str">
            <v>伊万里市波多津町筒井2-3</v>
          </cell>
          <cell r="H4">
            <v>42461</v>
          </cell>
          <cell r="I4" t="str">
            <v>入学</v>
          </cell>
          <cell r="K4">
            <v>43525</v>
          </cell>
          <cell r="L4" t="str">
            <v>卒業見込</v>
          </cell>
          <cell r="M4">
            <v>4</v>
          </cell>
          <cell r="Q4">
            <v>4</v>
          </cell>
          <cell r="S4">
            <v>5</v>
          </cell>
          <cell r="V4">
            <v>3</v>
          </cell>
          <cell r="Y4">
            <v>3</v>
          </cell>
          <cell r="AA4">
            <v>2</v>
          </cell>
          <cell r="AD4">
            <v>5</v>
          </cell>
          <cell r="AF4">
            <v>2</v>
          </cell>
          <cell r="AH4">
            <v>5</v>
          </cell>
          <cell r="AK4">
            <v>2</v>
          </cell>
          <cell r="AL4">
            <v>5</v>
          </cell>
          <cell r="AP4">
            <v>2</v>
          </cell>
          <cell r="AQ4">
            <v>5</v>
          </cell>
          <cell r="AU4">
            <v>2</v>
          </cell>
          <cell r="AW4">
            <v>4</v>
          </cell>
          <cell r="AZ4">
            <v>2</v>
          </cell>
          <cell r="BC4">
            <v>3</v>
          </cell>
          <cell r="BE4">
            <v>2</v>
          </cell>
          <cell r="BF4">
            <v>3</v>
          </cell>
          <cell r="BJ4">
            <v>3</v>
          </cell>
          <cell r="BL4">
            <v>3</v>
          </cell>
          <cell r="BO4">
            <v>4</v>
          </cell>
          <cell r="BR4">
            <v>3</v>
          </cell>
          <cell r="BT4">
            <v>2</v>
          </cell>
          <cell r="BU4">
            <v>3</v>
          </cell>
          <cell r="BY4">
            <v>2</v>
          </cell>
          <cell r="CB4">
            <v>2</v>
          </cell>
          <cell r="CD4">
            <v>2</v>
          </cell>
          <cell r="CF4">
            <v>5</v>
          </cell>
          <cell r="CI4">
            <v>2</v>
          </cell>
          <cell r="CJ4">
            <v>5</v>
          </cell>
          <cell r="CN4">
            <v>3</v>
          </cell>
          <cell r="CP4">
            <v>5</v>
          </cell>
          <cell r="CS4">
            <v>1</v>
          </cell>
          <cell r="CV4">
            <v>5</v>
          </cell>
          <cell r="CX4">
            <v>1</v>
          </cell>
          <cell r="CY4">
            <v>4</v>
          </cell>
          <cell r="DC4">
            <v>3</v>
          </cell>
          <cell r="DE4">
            <v>4</v>
          </cell>
          <cell r="DH4">
            <v>3</v>
          </cell>
          <cell r="DI4">
            <v>4</v>
          </cell>
          <cell r="DM4">
            <v>2</v>
          </cell>
          <cell r="DN4">
            <v>4</v>
          </cell>
          <cell r="DR4">
            <v>2</v>
          </cell>
          <cell r="DT4">
            <v>5</v>
          </cell>
          <cell r="DW4">
            <v>2</v>
          </cell>
          <cell r="DX4">
            <v>4</v>
          </cell>
          <cell r="EB4">
            <v>2</v>
          </cell>
          <cell r="ED4">
            <v>3</v>
          </cell>
          <cell r="EG4">
            <v>3</v>
          </cell>
          <cell r="EJ4">
            <v>3</v>
          </cell>
          <cell r="EL4">
            <v>4</v>
          </cell>
          <cell r="EM4">
            <v>5</v>
          </cell>
          <cell r="EQ4">
            <v>2</v>
          </cell>
          <cell r="ES4">
            <v>5</v>
          </cell>
          <cell r="EV4">
            <v>2</v>
          </cell>
          <cell r="EX4">
            <v>2</v>
          </cell>
          <cell r="FA4">
            <v>2</v>
          </cell>
          <cell r="FB4">
            <v>3</v>
          </cell>
          <cell r="FF4">
            <v>2</v>
          </cell>
          <cell r="FG4">
            <v>4</v>
          </cell>
          <cell r="FK4">
            <v>2</v>
          </cell>
          <cell r="FL4">
            <v>5</v>
          </cell>
          <cell r="FP4">
            <v>2</v>
          </cell>
          <cell r="FQ4">
            <v>4</v>
          </cell>
          <cell r="FR4">
            <v>3.6</v>
          </cell>
          <cell r="FS4">
            <v>4</v>
          </cell>
          <cell r="FT4">
            <v>3</v>
          </cell>
          <cell r="FU4">
            <v>3.3</v>
          </cell>
          <cell r="FV4">
            <v>4</v>
          </cell>
          <cell r="FW4">
            <v>4</v>
          </cell>
          <cell r="FX4">
            <v>4.5</v>
          </cell>
          <cell r="FY4">
            <v>3.3</v>
          </cell>
          <cell r="FZ4">
            <v>5</v>
          </cell>
          <cell r="GA4">
            <v>3.2</v>
          </cell>
        </row>
        <row r="5">
          <cell r="A5" t="str">
            <v>大倉繁夫</v>
          </cell>
          <cell r="B5" t="str">
            <v>おおくらしげお</v>
          </cell>
          <cell r="C5" t="str">
            <v>男</v>
          </cell>
          <cell r="D5">
            <v>37031</v>
          </cell>
          <cell r="E5" t="str">
            <v>福岡県</v>
          </cell>
          <cell r="F5" t="str">
            <v>北九州市門司区原町別院2-2</v>
          </cell>
          <cell r="G5" t="str">
            <v>原町別院グランド419</v>
          </cell>
          <cell r="H5">
            <v>42461</v>
          </cell>
          <cell r="I5" t="str">
            <v>入学</v>
          </cell>
          <cell r="K5">
            <v>43525</v>
          </cell>
          <cell r="L5" t="str">
            <v>卒業見込</v>
          </cell>
          <cell r="M5">
            <v>5</v>
          </cell>
          <cell r="Q5">
            <v>4</v>
          </cell>
          <cell r="S5">
            <v>3</v>
          </cell>
          <cell r="V5">
            <v>3</v>
          </cell>
          <cell r="Y5">
            <v>2</v>
          </cell>
          <cell r="AA5">
            <v>2</v>
          </cell>
          <cell r="AD5">
            <v>3</v>
          </cell>
          <cell r="AF5">
            <v>2</v>
          </cell>
          <cell r="AH5">
            <v>3</v>
          </cell>
          <cell r="AK5">
            <v>2</v>
          </cell>
          <cell r="AL5">
            <v>3</v>
          </cell>
          <cell r="AP5">
            <v>2</v>
          </cell>
          <cell r="AQ5">
            <v>5</v>
          </cell>
          <cell r="AU5">
            <v>2</v>
          </cell>
          <cell r="AW5">
            <v>4</v>
          </cell>
          <cell r="AZ5">
            <v>2</v>
          </cell>
          <cell r="BC5">
            <v>3</v>
          </cell>
          <cell r="BE5">
            <v>2</v>
          </cell>
          <cell r="BF5">
            <v>5</v>
          </cell>
          <cell r="BJ5">
            <v>3</v>
          </cell>
          <cell r="BL5">
            <v>5</v>
          </cell>
          <cell r="BO5">
            <v>4</v>
          </cell>
          <cell r="BR5">
            <v>5</v>
          </cell>
          <cell r="BT5">
            <v>2</v>
          </cell>
          <cell r="BU5">
            <v>3</v>
          </cell>
          <cell r="BY5">
            <v>2</v>
          </cell>
          <cell r="CB5">
            <v>2</v>
          </cell>
          <cell r="CD5">
            <v>2</v>
          </cell>
          <cell r="CF5">
            <v>5</v>
          </cell>
          <cell r="CI5">
            <v>2</v>
          </cell>
          <cell r="CJ5">
            <v>5</v>
          </cell>
          <cell r="CN5">
            <v>3</v>
          </cell>
          <cell r="CP5">
            <v>5</v>
          </cell>
          <cell r="CS5">
            <v>1</v>
          </cell>
          <cell r="CV5">
            <v>5</v>
          </cell>
          <cell r="CX5">
            <v>1</v>
          </cell>
          <cell r="CY5">
            <v>4</v>
          </cell>
          <cell r="DC5">
            <v>3</v>
          </cell>
          <cell r="DE5">
            <v>4</v>
          </cell>
          <cell r="DH5">
            <v>3</v>
          </cell>
          <cell r="DI5">
            <v>5</v>
          </cell>
          <cell r="DM5">
            <v>2</v>
          </cell>
          <cell r="DN5">
            <v>4</v>
          </cell>
          <cell r="DR5">
            <v>2</v>
          </cell>
          <cell r="DT5">
            <v>5</v>
          </cell>
          <cell r="DW5">
            <v>2</v>
          </cell>
          <cell r="DX5">
            <v>5</v>
          </cell>
          <cell r="EB5">
            <v>2</v>
          </cell>
          <cell r="ED5">
            <v>4</v>
          </cell>
          <cell r="EG5">
            <v>3</v>
          </cell>
          <cell r="EJ5">
            <v>4</v>
          </cell>
          <cell r="EL5">
            <v>4</v>
          </cell>
          <cell r="EM5">
            <v>5</v>
          </cell>
          <cell r="EQ5">
            <v>2</v>
          </cell>
          <cell r="ES5">
            <v>5</v>
          </cell>
          <cell r="EV5">
            <v>2</v>
          </cell>
          <cell r="EX5">
            <v>2</v>
          </cell>
          <cell r="FA5">
            <v>2</v>
          </cell>
          <cell r="FB5">
            <v>3</v>
          </cell>
          <cell r="FF5">
            <v>2</v>
          </cell>
          <cell r="FG5">
            <v>4</v>
          </cell>
          <cell r="FK5">
            <v>2</v>
          </cell>
          <cell r="FL5">
            <v>5</v>
          </cell>
          <cell r="FP5">
            <v>2</v>
          </cell>
          <cell r="FQ5">
            <v>3.3</v>
          </cell>
          <cell r="FR5">
            <v>2.6</v>
          </cell>
          <cell r="FS5">
            <v>4</v>
          </cell>
          <cell r="FT5">
            <v>5</v>
          </cell>
          <cell r="FU5">
            <v>3.3</v>
          </cell>
          <cell r="FV5">
            <v>4</v>
          </cell>
          <cell r="FW5">
            <v>5</v>
          </cell>
          <cell r="FX5">
            <v>4.5</v>
          </cell>
          <cell r="FY5">
            <v>4.3</v>
          </cell>
          <cell r="FZ5">
            <v>5</v>
          </cell>
          <cell r="GA5">
            <v>3.2</v>
          </cell>
        </row>
        <row r="6">
          <cell r="A6" t="str">
            <v>中村貴英</v>
          </cell>
          <cell r="B6" t="str">
            <v>なかむらたかひで</v>
          </cell>
          <cell r="C6" t="str">
            <v>男</v>
          </cell>
          <cell r="D6">
            <v>32365</v>
          </cell>
          <cell r="E6" t="str">
            <v>福岡県</v>
          </cell>
          <cell r="F6" t="str">
            <v>北九州市八幡東区大平町2-3-10</v>
          </cell>
          <cell r="H6">
            <v>42461</v>
          </cell>
          <cell r="I6" t="str">
            <v>入学</v>
          </cell>
          <cell r="K6">
            <v>43525</v>
          </cell>
          <cell r="L6" t="str">
            <v>卒業見込</v>
          </cell>
          <cell r="M6">
            <v>3</v>
          </cell>
          <cell r="Q6">
            <v>4</v>
          </cell>
          <cell r="S6">
            <v>2</v>
          </cell>
          <cell r="V6">
            <v>3</v>
          </cell>
          <cell r="Y6">
            <v>4</v>
          </cell>
          <cell r="AA6">
            <v>2</v>
          </cell>
          <cell r="AD6">
            <v>2</v>
          </cell>
          <cell r="AF6">
            <v>2</v>
          </cell>
          <cell r="AH6">
            <v>2</v>
          </cell>
          <cell r="AK6">
            <v>2</v>
          </cell>
          <cell r="AL6">
            <v>2</v>
          </cell>
          <cell r="AP6">
            <v>2</v>
          </cell>
          <cell r="AQ6">
            <v>5</v>
          </cell>
          <cell r="AU6">
            <v>2</v>
          </cell>
          <cell r="AW6">
            <v>4</v>
          </cell>
          <cell r="AZ6">
            <v>2</v>
          </cell>
          <cell r="BC6">
            <v>3</v>
          </cell>
          <cell r="BE6">
            <v>2</v>
          </cell>
          <cell r="BF6">
            <v>4</v>
          </cell>
          <cell r="BJ6">
            <v>3</v>
          </cell>
          <cell r="BL6">
            <v>4</v>
          </cell>
          <cell r="BO6">
            <v>4</v>
          </cell>
          <cell r="BR6">
            <v>4</v>
          </cell>
          <cell r="BT6">
            <v>2</v>
          </cell>
          <cell r="BU6">
            <v>3</v>
          </cell>
          <cell r="BY6">
            <v>2</v>
          </cell>
          <cell r="CB6">
            <v>2</v>
          </cell>
          <cell r="CD6">
            <v>2</v>
          </cell>
          <cell r="CF6">
            <v>5</v>
          </cell>
          <cell r="CI6">
            <v>2</v>
          </cell>
          <cell r="CJ6">
            <v>5</v>
          </cell>
          <cell r="CN6">
            <v>3</v>
          </cell>
          <cell r="CP6">
            <v>5</v>
          </cell>
          <cell r="CS6">
            <v>1</v>
          </cell>
          <cell r="CV6">
            <v>5</v>
          </cell>
          <cell r="CX6">
            <v>1</v>
          </cell>
          <cell r="CY6">
            <v>4</v>
          </cell>
          <cell r="DC6">
            <v>3</v>
          </cell>
          <cell r="DE6">
            <v>4</v>
          </cell>
          <cell r="DH6">
            <v>3</v>
          </cell>
          <cell r="DI6">
            <v>4</v>
          </cell>
          <cell r="DM6">
            <v>2</v>
          </cell>
          <cell r="DN6">
            <v>4</v>
          </cell>
          <cell r="DR6">
            <v>2</v>
          </cell>
          <cell r="DT6">
            <v>5</v>
          </cell>
          <cell r="DW6">
            <v>2</v>
          </cell>
          <cell r="DX6">
            <v>4</v>
          </cell>
          <cell r="EB6">
            <v>2</v>
          </cell>
          <cell r="ED6">
            <v>3</v>
          </cell>
          <cell r="EG6">
            <v>3</v>
          </cell>
          <cell r="EJ6">
            <v>2</v>
          </cell>
          <cell r="EL6">
            <v>4</v>
          </cell>
          <cell r="EM6">
            <v>5</v>
          </cell>
          <cell r="EQ6">
            <v>2</v>
          </cell>
          <cell r="ES6">
            <v>5</v>
          </cell>
          <cell r="EV6">
            <v>2</v>
          </cell>
          <cell r="EX6">
            <v>2</v>
          </cell>
          <cell r="FA6">
            <v>2</v>
          </cell>
          <cell r="FB6">
            <v>3</v>
          </cell>
          <cell r="FF6">
            <v>2</v>
          </cell>
          <cell r="FG6">
            <v>4</v>
          </cell>
          <cell r="FK6">
            <v>2</v>
          </cell>
          <cell r="FL6">
            <v>5</v>
          </cell>
          <cell r="FP6">
            <v>2</v>
          </cell>
          <cell r="FQ6">
            <v>3</v>
          </cell>
          <cell r="FR6">
            <v>2.6</v>
          </cell>
          <cell r="FS6">
            <v>4</v>
          </cell>
          <cell r="FT6">
            <v>4</v>
          </cell>
          <cell r="FU6">
            <v>3.3</v>
          </cell>
          <cell r="FV6">
            <v>4</v>
          </cell>
          <cell r="FW6">
            <v>4</v>
          </cell>
          <cell r="FX6">
            <v>4.5</v>
          </cell>
          <cell r="FY6">
            <v>3</v>
          </cell>
          <cell r="FZ6">
            <v>5</v>
          </cell>
          <cell r="GA6">
            <v>3.2</v>
          </cell>
        </row>
        <row r="7">
          <cell r="A7" t="str">
            <v>柳原悠里</v>
          </cell>
          <cell r="B7" t="str">
            <v>やなぎはらゆうり</v>
          </cell>
          <cell r="C7" t="str">
            <v>女</v>
          </cell>
          <cell r="D7">
            <v>35404</v>
          </cell>
          <cell r="E7" t="str">
            <v>長崎県</v>
          </cell>
          <cell r="F7" t="str">
            <v>平戸市神ノ川町2-8-20</v>
          </cell>
          <cell r="G7" t="str">
            <v>神ノ川町荘316</v>
          </cell>
          <cell r="H7">
            <v>42461</v>
          </cell>
          <cell r="I7" t="str">
            <v>入学</v>
          </cell>
          <cell r="K7">
            <v>43525</v>
          </cell>
          <cell r="L7" t="str">
            <v>卒業見込</v>
          </cell>
          <cell r="M7">
            <v>2</v>
          </cell>
          <cell r="Q7">
            <v>4</v>
          </cell>
          <cell r="S7">
            <v>4</v>
          </cell>
          <cell r="V7">
            <v>3</v>
          </cell>
          <cell r="Y7">
            <v>5</v>
          </cell>
          <cell r="AA7">
            <v>2</v>
          </cell>
          <cell r="AD7">
            <v>4</v>
          </cell>
          <cell r="AF7">
            <v>2</v>
          </cell>
          <cell r="AH7">
            <v>4</v>
          </cell>
          <cell r="AK7">
            <v>2</v>
          </cell>
          <cell r="AL7">
            <v>4</v>
          </cell>
          <cell r="AP7">
            <v>2</v>
          </cell>
          <cell r="AQ7">
            <v>5</v>
          </cell>
          <cell r="AU7">
            <v>2</v>
          </cell>
          <cell r="AW7">
            <v>4</v>
          </cell>
          <cell r="AZ7">
            <v>2</v>
          </cell>
          <cell r="BC7">
            <v>3</v>
          </cell>
          <cell r="BE7">
            <v>2</v>
          </cell>
          <cell r="BF7">
            <v>3</v>
          </cell>
          <cell r="BJ7">
            <v>3</v>
          </cell>
          <cell r="BL7">
            <v>3</v>
          </cell>
          <cell r="BO7">
            <v>4</v>
          </cell>
          <cell r="BR7">
            <v>3</v>
          </cell>
          <cell r="BT7">
            <v>2</v>
          </cell>
          <cell r="BU7">
            <v>3</v>
          </cell>
          <cell r="BY7">
            <v>2</v>
          </cell>
          <cell r="CB7">
            <v>2</v>
          </cell>
          <cell r="CD7">
            <v>2</v>
          </cell>
          <cell r="CF7">
            <v>5</v>
          </cell>
          <cell r="CI7">
            <v>2</v>
          </cell>
          <cell r="CJ7">
            <v>5</v>
          </cell>
          <cell r="CN7">
            <v>3</v>
          </cell>
          <cell r="CP7">
            <v>5</v>
          </cell>
          <cell r="CS7">
            <v>1</v>
          </cell>
          <cell r="CV7">
            <v>5</v>
          </cell>
          <cell r="CX7">
            <v>1</v>
          </cell>
          <cell r="CY7">
            <v>4</v>
          </cell>
          <cell r="DC7">
            <v>3</v>
          </cell>
          <cell r="DE7">
            <v>4</v>
          </cell>
          <cell r="DH7">
            <v>3</v>
          </cell>
          <cell r="DI7">
            <v>3</v>
          </cell>
          <cell r="DM7">
            <v>2</v>
          </cell>
          <cell r="DN7">
            <v>4</v>
          </cell>
          <cell r="DR7">
            <v>2</v>
          </cell>
          <cell r="DT7">
            <v>5</v>
          </cell>
          <cell r="DW7">
            <v>2</v>
          </cell>
          <cell r="DX7">
            <v>5</v>
          </cell>
          <cell r="EB7">
            <v>2</v>
          </cell>
          <cell r="ED7">
            <v>4</v>
          </cell>
          <cell r="EG7">
            <v>3</v>
          </cell>
          <cell r="EJ7">
            <v>3</v>
          </cell>
          <cell r="EL7">
            <v>4</v>
          </cell>
          <cell r="EM7">
            <v>5</v>
          </cell>
          <cell r="EQ7">
            <v>2</v>
          </cell>
          <cell r="ES7">
            <v>5</v>
          </cell>
          <cell r="EV7">
            <v>2</v>
          </cell>
          <cell r="EX7">
            <v>2</v>
          </cell>
          <cell r="FA7">
            <v>2</v>
          </cell>
          <cell r="FB7">
            <v>3</v>
          </cell>
          <cell r="FF7">
            <v>2</v>
          </cell>
          <cell r="FG7">
            <v>4</v>
          </cell>
          <cell r="FK7">
            <v>2</v>
          </cell>
          <cell r="FL7">
            <v>5</v>
          </cell>
          <cell r="FP7">
            <v>2</v>
          </cell>
          <cell r="FQ7">
            <v>3.7</v>
          </cell>
          <cell r="FR7">
            <v>3.6</v>
          </cell>
          <cell r="FS7">
            <v>4</v>
          </cell>
          <cell r="FT7">
            <v>3</v>
          </cell>
          <cell r="FU7">
            <v>3.3</v>
          </cell>
          <cell r="FV7">
            <v>4</v>
          </cell>
          <cell r="FW7">
            <v>3</v>
          </cell>
          <cell r="FX7">
            <v>4.5</v>
          </cell>
          <cell r="FY7">
            <v>4</v>
          </cell>
          <cell r="FZ7">
            <v>5</v>
          </cell>
          <cell r="GA7">
            <v>3.2</v>
          </cell>
        </row>
        <row r="8">
          <cell r="A8" t="str">
            <v>矢島徳蔵</v>
          </cell>
          <cell r="B8" t="str">
            <v>やじまとくぞう</v>
          </cell>
          <cell r="C8" t="str">
            <v>男</v>
          </cell>
          <cell r="D8">
            <v>35066</v>
          </cell>
          <cell r="E8" t="str">
            <v>福岡県</v>
          </cell>
          <cell r="F8" t="str">
            <v>福岡市東区松香台4-4</v>
          </cell>
          <cell r="G8" t="str">
            <v>プラチナ松香台412</v>
          </cell>
          <cell r="H8">
            <v>42461</v>
          </cell>
          <cell r="I8" t="str">
            <v>入学</v>
          </cell>
          <cell r="K8">
            <v>43525</v>
          </cell>
          <cell r="L8" t="str">
            <v>卒業見込</v>
          </cell>
          <cell r="M8">
            <v>4</v>
          </cell>
          <cell r="Q8">
            <v>4</v>
          </cell>
          <cell r="S8">
            <v>5</v>
          </cell>
          <cell r="V8">
            <v>3</v>
          </cell>
          <cell r="Y8">
            <v>3</v>
          </cell>
          <cell r="AA8">
            <v>2</v>
          </cell>
          <cell r="AD8">
            <v>5</v>
          </cell>
          <cell r="AF8">
            <v>2</v>
          </cell>
          <cell r="AH8">
            <v>5</v>
          </cell>
          <cell r="AK8">
            <v>2</v>
          </cell>
          <cell r="AL8">
            <v>5</v>
          </cell>
          <cell r="AP8">
            <v>2</v>
          </cell>
          <cell r="AQ8">
            <v>5</v>
          </cell>
          <cell r="AU8">
            <v>2</v>
          </cell>
          <cell r="AW8">
            <v>4</v>
          </cell>
          <cell r="AZ8">
            <v>2</v>
          </cell>
          <cell r="BC8">
            <v>3</v>
          </cell>
          <cell r="BE8">
            <v>2</v>
          </cell>
          <cell r="BF8">
            <v>5</v>
          </cell>
          <cell r="BJ8">
            <v>3</v>
          </cell>
          <cell r="BL8">
            <v>5</v>
          </cell>
          <cell r="BO8">
            <v>4</v>
          </cell>
          <cell r="BR8">
            <v>5</v>
          </cell>
          <cell r="BT8">
            <v>2</v>
          </cell>
          <cell r="BU8">
            <v>3</v>
          </cell>
          <cell r="BY8">
            <v>2</v>
          </cell>
          <cell r="CB8">
            <v>2</v>
          </cell>
          <cell r="CD8">
            <v>2</v>
          </cell>
          <cell r="CF8">
            <v>5</v>
          </cell>
          <cell r="CI8">
            <v>2</v>
          </cell>
          <cell r="CJ8">
            <v>5</v>
          </cell>
          <cell r="CN8">
            <v>3</v>
          </cell>
          <cell r="CP8">
            <v>5</v>
          </cell>
          <cell r="CS8">
            <v>1</v>
          </cell>
          <cell r="CV8">
            <v>5</v>
          </cell>
          <cell r="CX8">
            <v>1</v>
          </cell>
          <cell r="CY8">
            <v>4</v>
          </cell>
          <cell r="DC8">
            <v>3</v>
          </cell>
          <cell r="DE8">
            <v>4</v>
          </cell>
          <cell r="DH8">
            <v>3</v>
          </cell>
          <cell r="DI8">
            <v>3</v>
          </cell>
          <cell r="DM8">
            <v>2</v>
          </cell>
          <cell r="DN8">
            <v>4</v>
          </cell>
          <cell r="DR8">
            <v>2</v>
          </cell>
          <cell r="DT8">
            <v>5</v>
          </cell>
          <cell r="DW8">
            <v>2</v>
          </cell>
          <cell r="DX8">
            <v>4</v>
          </cell>
          <cell r="EB8">
            <v>2</v>
          </cell>
          <cell r="ED8">
            <v>3</v>
          </cell>
          <cell r="EG8">
            <v>3</v>
          </cell>
          <cell r="EJ8">
            <v>4</v>
          </cell>
          <cell r="EL8">
            <v>4</v>
          </cell>
          <cell r="EM8">
            <v>5</v>
          </cell>
          <cell r="EQ8">
            <v>2</v>
          </cell>
          <cell r="ES8">
            <v>5</v>
          </cell>
          <cell r="EV8">
            <v>2</v>
          </cell>
          <cell r="EX8">
            <v>2</v>
          </cell>
          <cell r="FA8">
            <v>2</v>
          </cell>
          <cell r="FB8">
            <v>3</v>
          </cell>
          <cell r="FF8">
            <v>2</v>
          </cell>
          <cell r="FG8">
            <v>4</v>
          </cell>
          <cell r="FK8">
            <v>2</v>
          </cell>
          <cell r="FL8">
            <v>5</v>
          </cell>
          <cell r="FP8">
            <v>2</v>
          </cell>
          <cell r="FQ8">
            <v>4</v>
          </cell>
          <cell r="FR8">
            <v>3.6</v>
          </cell>
          <cell r="FS8">
            <v>4</v>
          </cell>
          <cell r="FT8">
            <v>5</v>
          </cell>
          <cell r="FU8">
            <v>3.3</v>
          </cell>
          <cell r="FV8">
            <v>4</v>
          </cell>
          <cell r="FW8">
            <v>3</v>
          </cell>
          <cell r="FX8">
            <v>4.5</v>
          </cell>
          <cell r="FY8">
            <v>3.7</v>
          </cell>
          <cell r="FZ8">
            <v>5</v>
          </cell>
          <cell r="GA8">
            <v>3.2</v>
          </cell>
        </row>
        <row r="9">
          <cell r="A9" t="str">
            <v>内田由貴</v>
          </cell>
          <cell r="B9" t="str">
            <v>うちだゆき</v>
          </cell>
          <cell r="C9" t="str">
            <v>女</v>
          </cell>
          <cell r="D9">
            <v>31705</v>
          </cell>
          <cell r="E9" t="str">
            <v>福岡県</v>
          </cell>
          <cell r="F9" t="str">
            <v>福岡市西区十郎川団地1-7</v>
          </cell>
          <cell r="G9" t="str">
            <v>プラザ十郎川団地304</v>
          </cell>
          <cell r="H9">
            <v>42461</v>
          </cell>
          <cell r="I9" t="str">
            <v>入学</v>
          </cell>
          <cell r="K9">
            <v>43525</v>
          </cell>
          <cell r="L9" t="str">
            <v>卒業見込</v>
          </cell>
          <cell r="M9">
            <v>5</v>
          </cell>
          <cell r="Q9">
            <v>4</v>
          </cell>
          <cell r="S9">
            <v>3</v>
          </cell>
          <cell r="V9">
            <v>3</v>
          </cell>
          <cell r="Y9">
            <v>2</v>
          </cell>
          <cell r="AA9">
            <v>2</v>
          </cell>
          <cell r="AD9">
            <v>3</v>
          </cell>
          <cell r="AF9">
            <v>2</v>
          </cell>
          <cell r="AH9">
            <v>3</v>
          </cell>
          <cell r="AK9">
            <v>2</v>
          </cell>
          <cell r="AL9">
            <v>3</v>
          </cell>
          <cell r="AP9">
            <v>2</v>
          </cell>
          <cell r="AQ9">
            <v>5</v>
          </cell>
          <cell r="AU9">
            <v>2</v>
          </cell>
          <cell r="AW9">
            <v>4</v>
          </cell>
          <cell r="AZ9">
            <v>2</v>
          </cell>
          <cell r="BC9">
            <v>3</v>
          </cell>
          <cell r="BE9">
            <v>2</v>
          </cell>
          <cell r="BF9">
            <v>4</v>
          </cell>
          <cell r="BJ9">
            <v>3</v>
          </cell>
          <cell r="BL9">
            <v>4</v>
          </cell>
          <cell r="BO9">
            <v>4</v>
          </cell>
          <cell r="BR9">
            <v>4</v>
          </cell>
          <cell r="BT9">
            <v>2</v>
          </cell>
          <cell r="BU9">
            <v>3</v>
          </cell>
          <cell r="BY9">
            <v>2</v>
          </cell>
          <cell r="CB9">
            <v>2</v>
          </cell>
          <cell r="CD9">
            <v>2</v>
          </cell>
          <cell r="CF9">
            <v>5</v>
          </cell>
          <cell r="CI9">
            <v>2</v>
          </cell>
          <cell r="CJ9">
            <v>5</v>
          </cell>
          <cell r="CN9">
            <v>3</v>
          </cell>
          <cell r="CP9">
            <v>5</v>
          </cell>
          <cell r="CS9">
            <v>1</v>
          </cell>
          <cell r="CV9">
            <v>5</v>
          </cell>
          <cell r="CX9">
            <v>1</v>
          </cell>
          <cell r="CY9">
            <v>4</v>
          </cell>
          <cell r="DC9">
            <v>3</v>
          </cell>
          <cell r="DE9">
            <v>4</v>
          </cell>
          <cell r="DH9">
            <v>3</v>
          </cell>
          <cell r="DI9">
            <v>4</v>
          </cell>
          <cell r="DM9">
            <v>2</v>
          </cell>
          <cell r="DN9">
            <v>4</v>
          </cell>
          <cell r="DR9">
            <v>2</v>
          </cell>
          <cell r="DT9">
            <v>5</v>
          </cell>
          <cell r="DW9">
            <v>2</v>
          </cell>
          <cell r="DX9">
            <v>5</v>
          </cell>
          <cell r="EB9">
            <v>2</v>
          </cell>
          <cell r="ED9">
            <v>4</v>
          </cell>
          <cell r="EG9">
            <v>3</v>
          </cell>
          <cell r="EJ9">
            <v>2</v>
          </cell>
          <cell r="EL9">
            <v>4</v>
          </cell>
          <cell r="EM9">
            <v>5</v>
          </cell>
          <cell r="EQ9">
            <v>2</v>
          </cell>
          <cell r="ES9">
            <v>5</v>
          </cell>
          <cell r="EV9">
            <v>2</v>
          </cell>
          <cell r="EX9">
            <v>2</v>
          </cell>
          <cell r="FA9">
            <v>2</v>
          </cell>
          <cell r="FB9">
            <v>3</v>
          </cell>
          <cell r="FF9">
            <v>2</v>
          </cell>
          <cell r="FG9">
            <v>4</v>
          </cell>
          <cell r="FK9">
            <v>2</v>
          </cell>
          <cell r="FL9">
            <v>5</v>
          </cell>
          <cell r="FP9">
            <v>2</v>
          </cell>
          <cell r="FQ9">
            <v>3.3</v>
          </cell>
          <cell r="FR9">
            <v>2.6</v>
          </cell>
          <cell r="FS9">
            <v>4</v>
          </cell>
          <cell r="FT9">
            <v>4</v>
          </cell>
          <cell r="FU9">
            <v>3.3</v>
          </cell>
          <cell r="FV9">
            <v>4</v>
          </cell>
          <cell r="FW9">
            <v>4</v>
          </cell>
          <cell r="FX9">
            <v>4.5</v>
          </cell>
          <cell r="FY9">
            <v>3.7</v>
          </cell>
          <cell r="FZ9">
            <v>5</v>
          </cell>
          <cell r="GA9">
            <v>3.2</v>
          </cell>
        </row>
        <row r="10">
          <cell r="A10" t="str">
            <v>濱田恵</v>
          </cell>
          <cell r="B10" t="str">
            <v>はまだけい</v>
          </cell>
          <cell r="C10" t="str">
            <v>女</v>
          </cell>
          <cell r="D10">
            <v>37447</v>
          </cell>
          <cell r="E10" t="str">
            <v>佐賀県</v>
          </cell>
          <cell r="F10" t="str">
            <v>藤津郡太良町大浦戊3-2</v>
          </cell>
          <cell r="H10">
            <v>42461</v>
          </cell>
          <cell r="I10" t="str">
            <v>入学</v>
          </cell>
          <cell r="K10">
            <v>43525</v>
          </cell>
          <cell r="L10" t="str">
            <v>卒業見込</v>
          </cell>
          <cell r="M10">
            <v>3</v>
          </cell>
          <cell r="Q10">
            <v>4</v>
          </cell>
          <cell r="S10">
            <v>2</v>
          </cell>
          <cell r="V10">
            <v>3</v>
          </cell>
          <cell r="Y10">
            <v>4</v>
          </cell>
          <cell r="AA10">
            <v>2</v>
          </cell>
          <cell r="AD10">
            <v>2</v>
          </cell>
          <cell r="AF10">
            <v>2</v>
          </cell>
          <cell r="AH10">
            <v>2</v>
          </cell>
          <cell r="AK10">
            <v>2</v>
          </cell>
          <cell r="AL10">
            <v>2</v>
          </cell>
          <cell r="AP10">
            <v>2</v>
          </cell>
          <cell r="AQ10">
            <v>5</v>
          </cell>
          <cell r="AU10">
            <v>2</v>
          </cell>
          <cell r="AW10">
            <v>4</v>
          </cell>
          <cell r="AZ10">
            <v>2</v>
          </cell>
          <cell r="BC10">
            <v>3</v>
          </cell>
          <cell r="BE10">
            <v>2</v>
          </cell>
          <cell r="BF10">
            <v>3</v>
          </cell>
          <cell r="BJ10">
            <v>3</v>
          </cell>
          <cell r="BL10">
            <v>3</v>
          </cell>
          <cell r="BO10">
            <v>4</v>
          </cell>
          <cell r="BR10">
            <v>3</v>
          </cell>
          <cell r="BT10">
            <v>2</v>
          </cell>
          <cell r="BU10">
            <v>3</v>
          </cell>
          <cell r="BY10">
            <v>2</v>
          </cell>
          <cell r="CB10">
            <v>2</v>
          </cell>
          <cell r="CD10">
            <v>2</v>
          </cell>
          <cell r="CF10">
            <v>5</v>
          </cell>
          <cell r="CI10">
            <v>2</v>
          </cell>
          <cell r="CJ10">
            <v>5</v>
          </cell>
          <cell r="CN10">
            <v>3</v>
          </cell>
          <cell r="CP10">
            <v>5</v>
          </cell>
          <cell r="CS10">
            <v>1</v>
          </cell>
          <cell r="CV10">
            <v>5</v>
          </cell>
          <cell r="CX10">
            <v>1</v>
          </cell>
          <cell r="CY10">
            <v>4</v>
          </cell>
          <cell r="DC10">
            <v>3</v>
          </cell>
          <cell r="DE10">
            <v>4</v>
          </cell>
          <cell r="DH10">
            <v>3</v>
          </cell>
          <cell r="DI10">
            <v>5</v>
          </cell>
          <cell r="DM10">
            <v>2</v>
          </cell>
          <cell r="DN10">
            <v>4</v>
          </cell>
          <cell r="DR10">
            <v>2</v>
          </cell>
          <cell r="DT10">
            <v>5</v>
          </cell>
          <cell r="DW10">
            <v>2</v>
          </cell>
          <cell r="DX10">
            <v>4</v>
          </cell>
          <cell r="EB10">
            <v>2</v>
          </cell>
          <cell r="ED10">
            <v>3</v>
          </cell>
          <cell r="EG10">
            <v>3</v>
          </cell>
          <cell r="EJ10">
            <v>3</v>
          </cell>
          <cell r="EL10">
            <v>4</v>
          </cell>
          <cell r="EM10">
            <v>5</v>
          </cell>
          <cell r="EQ10">
            <v>2</v>
          </cell>
          <cell r="ES10">
            <v>5</v>
          </cell>
          <cell r="EV10">
            <v>2</v>
          </cell>
          <cell r="EX10">
            <v>2</v>
          </cell>
          <cell r="FA10">
            <v>2</v>
          </cell>
          <cell r="FB10">
            <v>3</v>
          </cell>
          <cell r="FF10">
            <v>2</v>
          </cell>
          <cell r="FG10">
            <v>4</v>
          </cell>
          <cell r="FK10">
            <v>2</v>
          </cell>
          <cell r="FL10">
            <v>5</v>
          </cell>
          <cell r="FP10">
            <v>2</v>
          </cell>
          <cell r="FQ10">
            <v>3</v>
          </cell>
          <cell r="FR10">
            <v>2.6</v>
          </cell>
          <cell r="FS10">
            <v>4</v>
          </cell>
          <cell r="FT10">
            <v>3</v>
          </cell>
          <cell r="FU10">
            <v>3.3</v>
          </cell>
          <cell r="FV10">
            <v>4</v>
          </cell>
          <cell r="FW10">
            <v>5</v>
          </cell>
          <cell r="FX10">
            <v>4.5</v>
          </cell>
          <cell r="FY10">
            <v>3.3</v>
          </cell>
          <cell r="FZ10">
            <v>5</v>
          </cell>
          <cell r="GA10">
            <v>3.2</v>
          </cell>
        </row>
        <row r="11">
          <cell r="A11" t="str">
            <v>板橋実優</v>
          </cell>
          <cell r="B11" t="str">
            <v>いたばしみゆ</v>
          </cell>
          <cell r="C11" t="str">
            <v>女</v>
          </cell>
          <cell r="D11">
            <v>37788</v>
          </cell>
          <cell r="E11" t="str">
            <v>佐賀県</v>
          </cell>
          <cell r="F11" t="str">
            <v>西松浦郡有田町桑古場2-8-1</v>
          </cell>
          <cell r="H11">
            <v>42461</v>
          </cell>
          <cell r="I11" t="str">
            <v>入学</v>
          </cell>
          <cell r="K11">
            <v>43525</v>
          </cell>
          <cell r="L11" t="str">
            <v>卒業見込</v>
          </cell>
          <cell r="M11">
            <v>2</v>
          </cell>
          <cell r="Q11">
            <v>4</v>
          </cell>
          <cell r="S11">
            <v>4</v>
          </cell>
          <cell r="V11">
            <v>3</v>
          </cell>
          <cell r="Y11">
            <v>5</v>
          </cell>
          <cell r="AA11">
            <v>2</v>
          </cell>
          <cell r="AD11">
            <v>4</v>
          </cell>
          <cell r="AF11">
            <v>2</v>
          </cell>
          <cell r="AH11">
            <v>4</v>
          </cell>
          <cell r="AK11">
            <v>2</v>
          </cell>
          <cell r="AL11">
            <v>4</v>
          </cell>
          <cell r="AP11">
            <v>2</v>
          </cell>
          <cell r="AQ11">
            <v>5</v>
          </cell>
          <cell r="AU11">
            <v>2</v>
          </cell>
          <cell r="AW11">
            <v>4</v>
          </cell>
          <cell r="AZ11">
            <v>2</v>
          </cell>
          <cell r="BC11">
            <v>3</v>
          </cell>
          <cell r="BE11">
            <v>2</v>
          </cell>
          <cell r="BF11">
            <v>5</v>
          </cell>
          <cell r="BJ11">
            <v>3</v>
          </cell>
          <cell r="BL11">
            <v>5</v>
          </cell>
          <cell r="BO11">
            <v>4</v>
          </cell>
          <cell r="BR11">
            <v>5</v>
          </cell>
          <cell r="BT11">
            <v>2</v>
          </cell>
          <cell r="BU11">
            <v>3</v>
          </cell>
          <cell r="BY11">
            <v>2</v>
          </cell>
          <cell r="CB11">
            <v>2</v>
          </cell>
          <cell r="CD11">
            <v>2</v>
          </cell>
          <cell r="CF11">
            <v>5</v>
          </cell>
          <cell r="CI11">
            <v>2</v>
          </cell>
          <cell r="CJ11">
            <v>5</v>
          </cell>
          <cell r="CN11">
            <v>3</v>
          </cell>
          <cell r="CP11">
            <v>5</v>
          </cell>
          <cell r="CS11">
            <v>1</v>
          </cell>
          <cell r="CV11">
            <v>5</v>
          </cell>
          <cell r="CX11">
            <v>1</v>
          </cell>
          <cell r="CY11">
            <v>4</v>
          </cell>
          <cell r="DC11">
            <v>3</v>
          </cell>
          <cell r="DE11">
            <v>4</v>
          </cell>
          <cell r="DH11">
            <v>3</v>
          </cell>
          <cell r="DI11">
            <v>4</v>
          </cell>
          <cell r="DM11">
            <v>2</v>
          </cell>
          <cell r="DN11">
            <v>4</v>
          </cell>
          <cell r="DR11">
            <v>2</v>
          </cell>
          <cell r="DT11">
            <v>5</v>
          </cell>
          <cell r="DW11">
            <v>2</v>
          </cell>
          <cell r="DX11">
            <v>5</v>
          </cell>
          <cell r="EB11">
            <v>2</v>
          </cell>
          <cell r="ED11">
            <v>4</v>
          </cell>
          <cell r="EG11">
            <v>3</v>
          </cell>
          <cell r="EJ11">
            <v>4</v>
          </cell>
          <cell r="EL11">
            <v>4</v>
          </cell>
          <cell r="EM11">
            <v>5</v>
          </cell>
          <cell r="EQ11">
            <v>2</v>
          </cell>
          <cell r="ES11">
            <v>5</v>
          </cell>
          <cell r="EV11">
            <v>2</v>
          </cell>
          <cell r="EX11">
            <v>2</v>
          </cell>
          <cell r="FA11">
            <v>2</v>
          </cell>
          <cell r="FB11">
            <v>3</v>
          </cell>
          <cell r="FF11">
            <v>2</v>
          </cell>
          <cell r="FG11">
            <v>4</v>
          </cell>
          <cell r="FK11">
            <v>2</v>
          </cell>
          <cell r="FL11">
            <v>5</v>
          </cell>
          <cell r="FP11">
            <v>2</v>
          </cell>
          <cell r="FQ11">
            <v>3.7</v>
          </cell>
          <cell r="FR11">
            <v>3.6</v>
          </cell>
          <cell r="FS11">
            <v>4</v>
          </cell>
          <cell r="FT11">
            <v>5</v>
          </cell>
          <cell r="FU11">
            <v>3.3</v>
          </cell>
          <cell r="FV11">
            <v>4</v>
          </cell>
          <cell r="FW11">
            <v>4</v>
          </cell>
          <cell r="FX11">
            <v>4.5</v>
          </cell>
          <cell r="FY11">
            <v>4.3</v>
          </cell>
          <cell r="FZ11">
            <v>5</v>
          </cell>
          <cell r="GA11">
            <v>3.2</v>
          </cell>
        </row>
        <row r="12">
          <cell r="A12" t="str">
            <v>米田徳一</v>
          </cell>
          <cell r="B12" t="str">
            <v>よねだとくいち</v>
          </cell>
          <cell r="C12" t="str">
            <v>男</v>
          </cell>
          <cell r="D12">
            <v>33888</v>
          </cell>
          <cell r="E12" t="str">
            <v>福岡県</v>
          </cell>
          <cell r="F12" t="str">
            <v>北九州市八幡西区木屋瀬2-13</v>
          </cell>
          <cell r="H12">
            <v>42461</v>
          </cell>
          <cell r="I12" t="str">
            <v>入学</v>
          </cell>
          <cell r="K12">
            <v>43525</v>
          </cell>
          <cell r="L12" t="str">
            <v>卒業見込</v>
          </cell>
          <cell r="M12">
            <v>4</v>
          </cell>
          <cell r="Q12">
            <v>4</v>
          </cell>
          <cell r="S12">
            <v>5</v>
          </cell>
          <cell r="V12">
            <v>3</v>
          </cell>
          <cell r="Y12">
            <v>3</v>
          </cell>
          <cell r="AA12">
            <v>2</v>
          </cell>
          <cell r="AD12">
            <v>5</v>
          </cell>
          <cell r="AF12">
            <v>2</v>
          </cell>
          <cell r="AH12">
            <v>5</v>
          </cell>
          <cell r="AK12">
            <v>2</v>
          </cell>
          <cell r="AL12">
            <v>5</v>
          </cell>
          <cell r="AP12">
            <v>2</v>
          </cell>
          <cell r="AQ12">
            <v>5</v>
          </cell>
          <cell r="AU12">
            <v>2</v>
          </cell>
          <cell r="AW12">
            <v>4</v>
          </cell>
          <cell r="AZ12">
            <v>2</v>
          </cell>
          <cell r="BC12">
            <v>3</v>
          </cell>
          <cell r="BE12">
            <v>2</v>
          </cell>
          <cell r="BF12">
            <v>4</v>
          </cell>
          <cell r="BJ12">
            <v>3</v>
          </cell>
          <cell r="BL12">
            <v>4</v>
          </cell>
          <cell r="BO12">
            <v>4</v>
          </cell>
          <cell r="BR12">
            <v>4</v>
          </cell>
          <cell r="BT12">
            <v>2</v>
          </cell>
          <cell r="BU12">
            <v>3</v>
          </cell>
          <cell r="BY12">
            <v>2</v>
          </cell>
          <cell r="CB12">
            <v>2</v>
          </cell>
          <cell r="CD12">
            <v>2</v>
          </cell>
          <cell r="CF12">
            <v>5</v>
          </cell>
          <cell r="CI12">
            <v>2</v>
          </cell>
          <cell r="CJ12">
            <v>5</v>
          </cell>
          <cell r="CN12">
            <v>3</v>
          </cell>
          <cell r="CP12">
            <v>5</v>
          </cell>
          <cell r="CS12">
            <v>1</v>
          </cell>
          <cell r="CV12">
            <v>5</v>
          </cell>
          <cell r="CX12">
            <v>1</v>
          </cell>
          <cell r="CY12">
            <v>4</v>
          </cell>
          <cell r="DC12">
            <v>3</v>
          </cell>
          <cell r="DE12">
            <v>4</v>
          </cell>
          <cell r="DH12">
            <v>3</v>
          </cell>
          <cell r="DI12">
            <v>3</v>
          </cell>
          <cell r="DM12">
            <v>2</v>
          </cell>
          <cell r="DN12">
            <v>4</v>
          </cell>
          <cell r="DR12">
            <v>2</v>
          </cell>
          <cell r="DT12">
            <v>5</v>
          </cell>
          <cell r="DW12">
            <v>2</v>
          </cell>
          <cell r="DX12">
            <v>4</v>
          </cell>
          <cell r="EB12">
            <v>2</v>
          </cell>
          <cell r="ED12">
            <v>3</v>
          </cell>
          <cell r="EG12">
            <v>3</v>
          </cell>
          <cell r="EJ12">
            <v>2</v>
          </cell>
          <cell r="EL12">
            <v>4</v>
          </cell>
          <cell r="EM12">
            <v>5</v>
          </cell>
          <cell r="EQ12">
            <v>2</v>
          </cell>
          <cell r="ES12">
            <v>5</v>
          </cell>
          <cell r="EV12">
            <v>2</v>
          </cell>
          <cell r="EX12">
            <v>2</v>
          </cell>
          <cell r="FA12">
            <v>2</v>
          </cell>
          <cell r="FB12">
            <v>3</v>
          </cell>
          <cell r="FF12">
            <v>2</v>
          </cell>
          <cell r="FG12">
            <v>4</v>
          </cell>
          <cell r="FK12">
            <v>2</v>
          </cell>
          <cell r="FL12">
            <v>5</v>
          </cell>
          <cell r="FP12">
            <v>2</v>
          </cell>
          <cell r="FQ12">
            <v>4</v>
          </cell>
          <cell r="FR12">
            <v>3.6</v>
          </cell>
          <cell r="FS12">
            <v>4</v>
          </cell>
          <cell r="FT12">
            <v>4</v>
          </cell>
          <cell r="FU12">
            <v>3.3</v>
          </cell>
          <cell r="FV12">
            <v>4</v>
          </cell>
          <cell r="FW12">
            <v>3</v>
          </cell>
          <cell r="FX12">
            <v>4.5</v>
          </cell>
          <cell r="FY12">
            <v>3</v>
          </cell>
          <cell r="FZ12">
            <v>5</v>
          </cell>
          <cell r="GA12">
            <v>3.2</v>
          </cell>
        </row>
        <row r="13">
          <cell r="A13" t="str">
            <v>玉井小梅</v>
          </cell>
          <cell r="B13" t="str">
            <v>たまいこうめ</v>
          </cell>
          <cell r="C13" t="str">
            <v>女</v>
          </cell>
          <cell r="D13">
            <v>35756</v>
          </cell>
          <cell r="E13" t="str">
            <v>佐賀県</v>
          </cell>
          <cell r="F13" t="str">
            <v>神埼市神埼町田道ケ里1-12-6</v>
          </cell>
          <cell r="G13" t="str">
            <v>神埼町田道ケ里パーク200</v>
          </cell>
          <cell r="H13">
            <v>42461</v>
          </cell>
          <cell r="I13" t="str">
            <v>入学</v>
          </cell>
          <cell r="K13">
            <v>43525</v>
          </cell>
          <cell r="L13" t="str">
            <v>卒業見込</v>
          </cell>
          <cell r="M13">
            <v>5</v>
          </cell>
          <cell r="Q13">
            <v>4</v>
          </cell>
          <cell r="S13">
            <v>3</v>
          </cell>
          <cell r="V13">
            <v>3</v>
          </cell>
          <cell r="Y13">
            <v>2</v>
          </cell>
          <cell r="AA13">
            <v>2</v>
          </cell>
          <cell r="AD13">
            <v>3</v>
          </cell>
          <cell r="AF13">
            <v>2</v>
          </cell>
          <cell r="AH13">
            <v>3</v>
          </cell>
          <cell r="AK13">
            <v>2</v>
          </cell>
          <cell r="AL13">
            <v>3</v>
          </cell>
          <cell r="AP13">
            <v>2</v>
          </cell>
          <cell r="AQ13">
            <v>5</v>
          </cell>
          <cell r="AU13">
            <v>2</v>
          </cell>
          <cell r="AW13">
            <v>4</v>
          </cell>
          <cell r="AZ13">
            <v>2</v>
          </cell>
          <cell r="BC13">
            <v>3</v>
          </cell>
          <cell r="BE13">
            <v>2</v>
          </cell>
          <cell r="BF13">
            <v>3</v>
          </cell>
          <cell r="BJ13">
            <v>3</v>
          </cell>
          <cell r="BL13">
            <v>3</v>
          </cell>
          <cell r="BO13">
            <v>4</v>
          </cell>
          <cell r="BR13">
            <v>3</v>
          </cell>
          <cell r="BT13">
            <v>2</v>
          </cell>
          <cell r="BU13">
            <v>3</v>
          </cell>
          <cell r="BY13">
            <v>2</v>
          </cell>
          <cell r="CB13">
            <v>2</v>
          </cell>
          <cell r="CD13">
            <v>2</v>
          </cell>
          <cell r="CF13">
            <v>5</v>
          </cell>
          <cell r="CI13">
            <v>2</v>
          </cell>
          <cell r="CJ13">
            <v>5</v>
          </cell>
          <cell r="CN13">
            <v>3</v>
          </cell>
          <cell r="CP13">
            <v>5</v>
          </cell>
          <cell r="CS13">
            <v>1</v>
          </cell>
          <cell r="CV13">
            <v>5</v>
          </cell>
          <cell r="CX13">
            <v>1</v>
          </cell>
          <cell r="CY13">
            <v>4</v>
          </cell>
          <cell r="DC13">
            <v>3</v>
          </cell>
          <cell r="DE13">
            <v>4</v>
          </cell>
          <cell r="DH13">
            <v>3</v>
          </cell>
          <cell r="DI13">
            <v>3</v>
          </cell>
          <cell r="DM13">
            <v>2</v>
          </cell>
          <cell r="DN13">
            <v>4</v>
          </cell>
          <cell r="DR13">
            <v>2</v>
          </cell>
          <cell r="DT13">
            <v>5</v>
          </cell>
          <cell r="DW13">
            <v>2</v>
          </cell>
          <cell r="DX13">
            <v>5</v>
          </cell>
          <cell r="EB13">
            <v>2</v>
          </cell>
          <cell r="ED13">
            <v>4</v>
          </cell>
          <cell r="EG13">
            <v>3</v>
          </cell>
          <cell r="EJ13">
            <v>2</v>
          </cell>
          <cell r="EL13">
            <v>4</v>
          </cell>
          <cell r="EM13">
            <v>5</v>
          </cell>
          <cell r="EQ13">
            <v>2</v>
          </cell>
          <cell r="ES13">
            <v>5</v>
          </cell>
          <cell r="EV13">
            <v>2</v>
          </cell>
          <cell r="EX13">
            <v>2</v>
          </cell>
          <cell r="FA13">
            <v>2</v>
          </cell>
          <cell r="FB13">
            <v>3</v>
          </cell>
          <cell r="FF13">
            <v>2</v>
          </cell>
          <cell r="FG13">
            <v>4</v>
          </cell>
          <cell r="FK13">
            <v>2</v>
          </cell>
          <cell r="FL13">
            <v>5</v>
          </cell>
          <cell r="FP13">
            <v>2</v>
          </cell>
          <cell r="FQ13">
            <v>3.3</v>
          </cell>
          <cell r="FR13">
            <v>2.6</v>
          </cell>
          <cell r="FS13">
            <v>4</v>
          </cell>
          <cell r="FT13">
            <v>3</v>
          </cell>
          <cell r="FU13">
            <v>3.3</v>
          </cell>
          <cell r="FV13">
            <v>4</v>
          </cell>
          <cell r="FW13">
            <v>3</v>
          </cell>
          <cell r="FX13">
            <v>4.5</v>
          </cell>
          <cell r="FY13">
            <v>3.7</v>
          </cell>
          <cell r="FZ13">
            <v>5</v>
          </cell>
          <cell r="GA13">
            <v>3.2</v>
          </cell>
        </row>
        <row r="14">
          <cell r="A14" t="str">
            <v>桜田祐一郎</v>
          </cell>
          <cell r="B14" t="str">
            <v>さくらだゆういちろう</v>
          </cell>
          <cell r="C14" t="str">
            <v>男</v>
          </cell>
          <cell r="D14">
            <v>33336</v>
          </cell>
          <cell r="E14" t="str">
            <v>佐賀県</v>
          </cell>
          <cell r="F14" t="str">
            <v>唐津市肥前町湯野浦1-17-9</v>
          </cell>
          <cell r="H14">
            <v>42461</v>
          </cell>
          <cell r="I14" t="str">
            <v>入学</v>
          </cell>
          <cell r="K14">
            <v>43525</v>
          </cell>
          <cell r="L14" t="str">
            <v>卒業見込</v>
          </cell>
          <cell r="M14">
            <v>3</v>
          </cell>
          <cell r="Q14">
            <v>4</v>
          </cell>
          <cell r="S14">
            <v>2</v>
          </cell>
          <cell r="V14">
            <v>3</v>
          </cell>
          <cell r="Y14">
            <v>4</v>
          </cell>
          <cell r="AA14">
            <v>2</v>
          </cell>
          <cell r="AD14">
            <v>2</v>
          </cell>
          <cell r="AF14">
            <v>2</v>
          </cell>
          <cell r="AH14">
            <v>2</v>
          </cell>
          <cell r="AK14">
            <v>2</v>
          </cell>
          <cell r="AL14">
            <v>2</v>
          </cell>
          <cell r="AP14">
            <v>2</v>
          </cell>
          <cell r="AQ14">
            <v>5</v>
          </cell>
          <cell r="AU14">
            <v>2</v>
          </cell>
          <cell r="AW14">
            <v>4</v>
          </cell>
          <cell r="AZ14">
            <v>2</v>
          </cell>
          <cell r="BC14">
            <v>3</v>
          </cell>
          <cell r="BE14">
            <v>2</v>
          </cell>
          <cell r="BF14">
            <v>5</v>
          </cell>
          <cell r="BJ14">
            <v>3</v>
          </cell>
          <cell r="BL14">
            <v>5</v>
          </cell>
          <cell r="BO14">
            <v>4</v>
          </cell>
          <cell r="BR14">
            <v>5</v>
          </cell>
          <cell r="BT14">
            <v>2</v>
          </cell>
          <cell r="BU14">
            <v>3</v>
          </cell>
          <cell r="BY14">
            <v>2</v>
          </cell>
          <cell r="CB14">
            <v>2</v>
          </cell>
          <cell r="CD14">
            <v>2</v>
          </cell>
          <cell r="CF14">
            <v>5</v>
          </cell>
          <cell r="CI14">
            <v>2</v>
          </cell>
          <cell r="CJ14">
            <v>5</v>
          </cell>
          <cell r="CN14">
            <v>3</v>
          </cell>
          <cell r="CP14">
            <v>5</v>
          </cell>
          <cell r="CS14">
            <v>1</v>
          </cell>
          <cell r="CV14">
            <v>5</v>
          </cell>
          <cell r="CX14">
            <v>1</v>
          </cell>
          <cell r="CY14">
            <v>4</v>
          </cell>
          <cell r="DC14">
            <v>3</v>
          </cell>
          <cell r="DE14">
            <v>4</v>
          </cell>
          <cell r="DH14">
            <v>3</v>
          </cell>
          <cell r="DI14">
            <v>4</v>
          </cell>
          <cell r="DM14">
            <v>2</v>
          </cell>
          <cell r="DN14">
            <v>4</v>
          </cell>
          <cell r="DR14">
            <v>2</v>
          </cell>
          <cell r="DT14">
            <v>5</v>
          </cell>
          <cell r="DW14">
            <v>2</v>
          </cell>
          <cell r="DX14">
            <v>4</v>
          </cell>
          <cell r="EB14">
            <v>2</v>
          </cell>
          <cell r="ED14">
            <v>3</v>
          </cell>
          <cell r="EG14">
            <v>3</v>
          </cell>
          <cell r="EJ14">
            <v>3</v>
          </cell>
          <cell r="EL14">
            <v>4</v>
          </cell>
          <cell r="EM14">
            <v>5</v>
          </cell>
          <cell r="EQ14">
            <v>2</v>
          </cell>
          <cell r="ES14">
            <v>5</v>
          </cell>
          <cell r="EV14">
            <v>2</v>
          </cell>
          <cell r="EX14">
            <v>2</v>
          </cell>
          <cell r="FA14">
            <v>2</v>
          </cell>
          <cell r="FB14">
            <v>3</v>
          </cell>
          <cell r="FF14">
            <v>2</v>
          </cell>
          <cell r="FG14">
            <v>4</v>
          </cell>
          <cell r="FK14">
            <v>2</v>
          </cell>
          <cell r="FL14">
            <v>5</v>
          </cell>
          <cell r="FP14">
            <v>2</v>
          </cell>
          <cell r="FQ14">
            <v>3</v>
          </cell>
          <cell r="FR14">
            <v>2.6</v>
          </cell>
          <cell r="FS14">
            <v>4</v>
          </cell>
          <cell r="FT14">
            <v>5</v>
          </cell>
          <cell r="FU14">
            <v>3.3</v>
          </cell>
          <cell r="FV14">
            <v>4</v>
          </cell>
          <cell r="FW14">
            <v>4</v>
          </cell>
          <cell r="FX14">
            <v>4.5</v>
          </cell>
          <cell r="FY14">
            <v>3.3</v>
          </cell>
          <cell r="FZ14">
            <v>5</v>
          </cell>
          <cell r="GA14">
            <v>3.2</v>
          </cell>
        </row>
        <row r="15">
          <cell r="A15" t="str">
            <v>西村隆雄</v>
          </cell>
          <cell r="B15" t="str">
            <v>にしむらたかお</v>
          </cell>
          <cell r="C15" t="str">
            <v>男</v>
          </cell>
          <cell r="D15">
            <v>34005</v>
          </cell>
          <cell r="E15" t="str">
            <v>福岡県</v>
          </cell>
          <cell r="F15" t="str">
            <v>福岡市早良区原団地3-19</v>
          </cell>
          <cell r="G15" t="str">
            <v>原団地キャッスル114</v>
          </cell>
          <cell r="H15">
            <v>42461</v>
          </cell>
          <cell r="I15" t="str">
            <v>入学</v>
          </cell>
          <cell r="K15">
            <v>43525</v>
          </cell>
          <cell r="L15" t="str">
            <v>卒業見込</v>
          </cell>
          <cell r="M15">
            <v>2</v>
          </cell>
          <cell r="Q15">
            <v>4</v>
          </cell>
          <cell r="S15">
            <v>4</v>
          </cell>
          <cell r="V15">
            <v>3</v>
          </cell>
          <cell r="Y15">
            <v>5</v>
          </cell>
          <cell r="AA15">
            <v>2</v>
          </cell>
          <cell r="AD15">
            <v>4</v>
          </cell>
          <cell r="AF15">
            <v>2</v>
          </cell>
          <cell r="AH15">
            <v>4</v>
          </cell>
          <cell r="AK15">
            <v>2</v>
          </cell>
          <cell r="AL15">
            <v>4</v>
          </cell>
          <cell r="AP15">
            <v>2</v>
          </cell>
          <cell r="AQ15">
            <v>5</v>
          </cell>
          <cell r="AU15">
            <v>2</v>
          </cell>
          <cell r="AW15">
            <v>4</v>
          </cell>
          <cell r="AZ15">
            <v>2</v>
          </cell>
          <cell r="BC15">
            <v>3</v>
          </cell>
          <cell r="BE15">
            <v>2</v>
          </cell>
          <cell r="BF15">
            <v>4</v>
          </cell>
          <cell r="BJ15">
            <v>3</v>
          </cell>
          <cell r="BL15">
            <v>4</v>
          </cell>
          <cell r="BO15">
            <v>4</v>
          </cell>
          <cell r="BR15">
            <v>4</v>
          </cell>
          <cell r="BT15">
            <v>2</v>
          </cell>
          <cell r="BU15">
            <v>3</v>
          </cell>
          <cell r="BY15">
            <v>2</v>
          </cell>
          <cell r="CB15">
            <v>2</v>
          </cell>
          <cell r="CD15">
            <v>2</v>
          </cell>
          <cell r="CF15">
            <v>5</v>
          </cell>
          <cell r="CI15">
            <v>2</v>
          </cell>
          <cell r="CJ15">
            <v>5</v>
          </cell>
          <cell r="CN15">
            <v>3</v>
          </cell>
          <cell r="CP15">
            <v>5</v>
          </cell>
          <cell r="CS15">
            <v>1</v>
          </cell>
          <cell r="CV15">
            <v>5</v>
          </cell>
          <cell r="CX15">
            <v>1</v>
          </cell>
          <cell r="CY15">
            <v>4</v>
          </cell>
          <cell r="DC15">
            <v>3</v>
          </cell>
          <cell r="DE15">
            <v>4</v>
          </cell>
          <cell r="DH15">
            <v>3</v>
          </cell>
          <cell r="DI15">
            <v>5</v>
          </cell>
          <cell r="DM15">
            <v>2</v>
          </cell>
          <cell r="DN15">
            <v>4</v>
          </cell>
          <cell r="DR15">
            <v>2</v>
          </cell>
          <cell r="DT15">
            <v>5</v>
          </cell>
          <cell r="DW15">
            <v>2</v>
          </cell>
          <cell r="DX15">
            <v>5</v>
          </cell>
          <cell r="EB15">
            <v>2</v>
          </cell>
          <cell r="ED15">
            <v>4</v>
          </cell>
          <cell r="EG15">
            <v>3</v>
          </cell>
          <cell r="EJ15">
            <v>4</v>
          </cell>
          <cell r="EL15">
            <v>4</v>
          </cell>
          <cell r="EM15">
            <v>5</v>
          </cell>
          <cell r="EQ15">
            <v>2</v>
          </cell>
          <cell r="ES15">
            <v>5</v>
          </cell>
          <cell r="EV15">
            <v>2</v>
          </cell>
          <cell r="EX15">
            <v>2</v>
          </cell>
          <cell r="FA15">
            <v>2</v>
          </cell>
          <cell r="FB15">
            <v>3</v>
          </cell>
          <cell r="FF15">
            <v>2</v>
          </cell>
          <cell r="FG15">
            <v>4</v>
          </cell>
          <cell r="FK15">
            <v>2</v>
          </cell>
          <cell r="FL15">
            <v>5</v>
          </cell>
          <cell r="FP15">
            <v>2</v>
          </cell>
          <cell r="FQ15">
            <v>3.7</v>
          </cell>
          <cell r="FR15">
            <v>3.6</v>
          </cell>
          <cell r="FS15">
            <v>4</v>
          </cell>
          <cell r="FT15">
            <v>4</v>
          </cell>
          <cell r="FU15">
            <v>3.3</v>
          </cell>
          <cell r="FV15">
            <v>4</v>
          </cell>
          <cell r="FW15">
            <v>5</v>
          </cell>
          <cell r="FX15">
            <v>4.5</v>
          </cell>
          <cell r="FY15">
            <v>4.3</v>
          </cell>
          <cell r="FZ15">
            <v>5</v>
          </cell>
          <cell r="GA15">
            <v>3.2</v>
          </cell>
        </row>
        <row r="16">
          <cell r="A16" t="str">
            <v>赤松奈保子</v>
          </cell>
          <cell r="B16" t="str">
            <v>あかまつなおこ</v>
          </cell>
          <cell r="C16" t="str">
            <v>女</v>
          </cell>
          <cell r="D16">
            <v>33197</v>
          </cell>
          <cell r="E16" t="str">
            <v>福岡県</v>
          </cell>
          <cell r="F16" t="str">
            <v>糟屋郡須惠町須惠3-3-4</v>
          </cell>
          <cell r="G16" t="str">
            <v>須惠アパート401</v>
          </cell>
          <cell r="H16">
            <v>42461</v>
          </cell>
          <cell r="I16" t="str">
            <v>入学</v>
          </cell>
          <cell r="K16">
            <v>43525</v>
          </cell>
          <cell r="L16" t="str">
            <v>卒業見込</v>
          </cell>
          <cell r="M16">
            <v>4</v>
          </cell>
          <cell r="Q16">
            <v>4</v>
          </cell>
          <cell r="S16">
            <v>5</v>
          </cell>
          <cell r="V16">
            <v>3</v>
          </cell>
          <cell r="Y16">
            <v>3</v>
          </cell>
          <cell r="AA16">
            <v>2</v>
          </cell>
          <cell r="AD16">
            <v>5</v>
          </cell>
          <cell r="AF16">
            <v>2</v>
          </cell>
          <cell r="AH16">
            <v>5</v>
          </cell>
          <cell r="AK16">
            <v>2</v>
          </cell>
          <cell r="AL16">
            <v>5</v>
          </cell>
          <cell r="AP16">
            <v>2</v>
          </cell>
          <cell r="AQ16">
            <v>5</v>
          </cell>
          <cell r="AU16">
            <v>2</v>
          </cell>
          <cell r="AW16">
            <v>4</v>
          </cell>
          <cell r="AZ16">
            <v>2</v>
          </cell>
          <cell r="BC16">
            <v>3</v>
          </cell>
          <cell r="BE16">
            <v>2</v>
          </cell>
          <cell r="BF16">
            <v>3</v>
          </cell>
          <cell r="BJ16">
            <v>3</v>
          </cell>
          <cell r="BL16">
            <v>3</v>
          </cell>
          <cell r="BO16">
            <v>4</v>
          </cell>
          <cell r="BR16">
            <v>3</v>
          </cell>
          <cell r="BT16">
            <v>2</v>
          </cell>
          <cell r="BU16">
            <v>3</v>
          </cell>
          <cell r="BY16">
            <v>2</v>
          </cell>
          <cell r="CB16">
            <v>2</v>
          </cell>
          <cell r="CD16">
            <v>2</v>
          </cell>
          <cell r="CF16">
            <v>5</v>
          </cell>
          <cell r="CI16">
            <v>2</v>
          </cell>
          <cell r="CJ16">
            <v>5</v>
          </cell>
          <cell r="CN16">
            <v>3</v>
          </cell>
          <cell r="CP16">
            <v>5</v>
          </cell>
          <cell r="CS16">
            <v>1</v>
          </cell>
          <cell r="CV16">
            <v>5</v>
          </cell>
          <cell r="CX16">
            <v>1</v>
          </cell>
          <cell r="CY16">
            <v>4</v>
          </cell>
          <cell r="DC16">
            <v>3</v>
          </cell>
          <cell r="DE16">
            <v>4</v>
          </cell>
          <cell r="DH16">
            <v>3</v>
          </cell>
          <cell r="DI16">
            <v>4</v>
          </cell>
          <cell r="DM16">
            <v>2</v>
          </cell>
          <cell r="DN16">
            <v>4</v>
          </cell>
          <cell r="DR16">
            <v>2</v>
          </cell>
          <cell r="DT16">
            <v>5</v>
          </cell>
          <cell r="DW16">
            <v>2</v>
          </cell>
          <cell r="DX16">
            <v>4</v>
          </cell>
          <cell r="EB16">
            <v>2</v>
          </cell>
          <cell r="ED16">
            <v>3</v>
          </cell>
          <cell r="EG16">
            <v>3</v>
          </cell>
          <cell r="EJ16">
            <v>2</v>
          </cell>
          <cell r="EL16">
            <v>4</v>
          </cell>
          <cell r="EM16">
            <v>5</v>
          </cell>
          <cell r="EQ16">
            <v>2</v>
          </cell>
          <cell r="ES16">
            <v>5</v>
          </cell>
          <cell r="EV16">
            <v>2</v>
          </cell>
          <cell r="EX16">
            <v>2</v>
          </cell>
          <cell r="FA16">
            <v>2</v>
          </cell>
          <cell r="FB16">
            <v>3</v>
          </cell>
          <cell r="FF16">
            <v>2</v>
          </cell>
          <cell r="FG16">
            <v>4</v>
          </cell>
          <cell r="FK16">
            <v>2</v>
          </cell>
          <cell r="FL16">
            <v>5</v>
          </cell>
          <cell r="FP16">
            <v>2</v>
          </cell>
          <cell r="FQ16">
            <v>4</v>
          </cell>
          <cell r="FR16">
            <v>3.6</v>
          </cell>
          <cell r="FS16">
            <v>4</v>
          </cell>
          <cell r="FT16">
            <v>3</v>
          </cell>
          <cell r="FU16">
            <v>3.3</v>
          </cell>
          <cell r="FV16">
            <v>4</v>
          </cell>
          <cell r="FW16">
            <v>4</v>
          </cell>
          <cell r="FX16">
            <v>4.5</v>
          </cell>
          <cell r="FY16">
            <v>3</v>
          </cell>
          <cell r="FZ16">
            <v>5</v>
          </cell>
          <cell r="GA16">
            <v>3.2</v>
          </cell>
        </row>
        <row r="17">
          <cell r="A17" t="str">
            <v>黒崎佑奈</v>
          </cell>
          <cell r="B17" t="str">
            <v>くろざきゆうな</v>
          </cell>
          <cell r="C17" t="str">
            <v>女</v>
          </cell>
          <cell r="D17">
            <v>34797</v>
          </cell>
          <cell r="E17" t="str">
            <v>福岡県</v>
          </cell>
          <cell r="F17" t="str">
            <v>糟屋郡篠栗町萩尾4-19-1</v>
          </cell>
          <cell r="H17">
            <v>42461</v>
          </cell>
          <cell r="I17" t="str">
            <v>入学</v>
          </cell>
          <cell r="K17">
            <v>43525</v>
          </cell>
          <cell r="L17" t="str">
            <v>卒業見込</v>
          </cell>
          <cell r="M17">
            <v>5</v>
          </cell>
          <cell r="Q17">
            <v>4</v>
          </cell>
          <cell r="S17">
            <v>3</v>
          </cell>
          <cell r="V17">
            <v>3</v>
          </cell>
          <cell r="Y17">
            <v>2</v>
          </cell>
          <cell r="AA17">
            <v>2</v>
          </cell>
          <cell r="AD17">
            <v>3</v>
          </cell>
          <cell r="AF17">
            <v>2</v>
          </cell>
          <cell r="AH17">
            <v>3</v>
          </cell>
          <cell r="AK17">
            <v>2</v>
          </cell>
          <cell r="AL17">
            <v>3</v>
          </cell>
          <cell r="AP17">
            <v>2</v>
          </cell>
          <cell r="AQ17">
            <v>5</v>
          </cell>
          <cell r="AU17">
            <v>2</v>
          </cell>
          <cell r="AW17">
            <v>4</v>
          </cell>
          <cell r="AZ17">
            <v>2</v>
          </cell>
          <cell r="BC17">
            <v>3</v>
          </cell>
          <cell r="BE17">
            <v>2</v>
          </cell>
          <cell r="BF17">
            <v>5</v>
          </cell>
          <cell r="BJ17">
            <v>3</v>
          </cell>
          <cell r="BL17">
            <v>5</v>
          </cell>
          <cell r="BO17">
            <v>4</v>
          </cell>
          <cell r="BR17">
            <v>5</v>
          </cell>
          <cell r="BT17">
            <v>2</v>
          </cell>
          <cell r="BU17">
            <v>3</v>
          </cell>
          <cell r="BY17">
            <v>2</v>
          </cell>
          <cell r="CB17">
            <v>2</v>
          </cell>
          <cell r="CD17">
            <v>2</v>
          </cell>
          <cell r="CF17">
            <v>5</v>
          </cell>
          <cell r="CI17">
            <v>2</v>
          </cell>
          <cell r="CJ17">
            <v>5</v>
          </cell>
          <cell r="CN17">
            <v>3</v>
          </cell>
          <cell r="CP17">
            <v>5</v>
          </cell>
          <cell r="CS17">
            <v>1</v>
          </cell>
          <cell r="CV17">
            <v>5</v>
          </cell>
          <cell r="CX17">
            <v>1</v>
          </cell>
          <cell r="CY17">
            <v>4</v>
          </cell>
          <cell r="DC17">
            <v>3</v>
          </cell>
          <cell r="DE17">
            <v>4</v>
          </cell>
          <cell r="DH17">
            <v>3</v>
          </cell>
          <cell r="DI17">
            <v>3</v>
          </cell>
          <cell r="DM17">
            <v>2</v>
          </cell>
          <cell r="DN17">
            <v>4</v>
          </cell>
          <cell r="DR17">
            <v>2</v>
          </cell>
          <cell r="DT17">
            <v>5</v>
          </cell>
          <cell r="DW17">
            <v>2</v>
          </cell>
          <cell r="DX17">
            <v>5</v>
          </cell>
          <cell r="EB17">
            <v>2</v>
          </cell>
          <cell r="ED17">
            <v>4</v>
          </cell>
          <cell r="EG17">
            <v>3</v>
          </cell>
          <cell r="EJ17">
            <v>3</v>
          </cell>
          <cell r="EL17">
            <v>4</v>
          </cell>
          <cell r="EM17">
            <v>5</v>
          </cell>
          <cell r="EQ17">
            <v>2</v>
          </cell>
          <cell r="ES17">
            <v>5</v>
          </cell>
          <cell r="EV17">
            <v>2</v>
          </cell>
          <cell r="EX17">
            <v>2</v>
          </cell>
          <cell r="FA17">
            <v>2</v>
          </cell>
          <cell r="FB17">
            <v>3</v>
          </cell>
          <cell r="FF17">
            <v>2</v>
          </cell>
          <cell r="FG17">
            <v>4</v>
          </cell>
          <cell r="FK17">
            <v>2</v>
          </cell>
          <cell r="FL17">
            <v>5</v>
          </cell>
          <cell r="FP17">
            <v>2</v>
          </cell>
          <cell r="FQ17">
            <v>3.3</v>
          </cell>
          <cell r="FR17">
            <v>2.6</v>
          </cell>
          <cell r="FS17">
            <v>4</v>
          </cell>
          <cell r="FT17">
            <v>5</v>
          </cell>
          <cell r="FU17">
            <v>3.3</v>
          </cell>
          <cell r="FV17">
            <v>4</v>
          </cell>
          <cell r="FW17">
            <v>3</v>
          </cell>
          <cell r="FX17">
            <v>4.5</v>
          </cell>
          <cell r="FY17">
            <v>4</v>
          </cell>
          <cell r="FZ17">
            <v>5</v>
          </cell>
          <cell r="GA17">
            <v>3.2</v>
          </cell>
        </row>
        <row r="18">
          <cell r="A18" t="str">
            <v>玉木衛</v>
          </cell>
          <cell r="B18" t="str">
            <v>たまぎまもる</v>
          </cell>
          <cell r="C18" t="str">
            <v>男</v>
          </cell>
          <cell r="D18">
            <v>31598</v>
          </cell>
          <cell r="E18" t="str">
            <v>長崎県</v>
          </cell>
          <cell r="F18" t="str">
            <v>佐世保市母ケ浦町3-10-5</v>
          </cell>
          <cell r="H18">
            <v>42461</v>
          </cell>
          <cell r="I18" t="str">
            <v>入学</v>
          </cell>
          <cell r="K18">
            <v>43525</v>
          </cell>
          <cell r="L18" t="str">
            <v>卒業見込</v>
          </cell>
          <cell r="M18">
            <v>3</v>
          </cell>
          <cell r="Q18">
            <v>4</v>
          </cell>
          <cell r="S18">
            <v>2</v>
          </cell>
          <cell r="V18">
            <v>3</v>
          </cell>
          <cell r="Y18">
            <v>4</v>
          </cell>
          <cell r="AA18">
            <v>2</v>
          </cell>
          <cell r="AD18">
            <v>2</v>
          </cell>
          <cell r="AF18">
            <v>2</v>
          </cell>
          <cell r="AH18">
            <v>2</v>
          </cell>
          <cell r="AK18">
            <v>2</v>
          </cell>
          <cell r="AL18">
            <v>2</v>
          </cell>
          <cell r="AP18">
            <v>2</v>
          </cell>
          <cell r="AQ18">
            <v>5</v>
          </cell>
          <cell r="AU18">
            <v>2</v>
          </cell>
          <cell r="AW18">
            <v>4</v>
          </cell>
          <cell r="AZ18">
            <v>2</v>
          </cell>
          <cell r="BC18">
            <v>3</v>
          </cell>
          <cell r="BE18">
            <v>2</v>
          </cell>
          <cell r="BF18">
            <v>4</v>
          </cell>
          <cell r="BJ18">
            <v>3</v>
          </cell>
          <cell r="BL18">
            <v>4</v>
          </cell>
          <cell r="BO18">
            <v>4</v>
          </cell>
          <cell r="BR18">
            <v>4</v>
          </cell>
          <cell r="BT18">
            <v>2</v>
          </cell>
          <cell r="BU18">
            <v>3</v>
          </cell>
          <cell r="BY18">
            <v>2</v>
          </cell>
          <cell r="CB18">
            <v>2</v>
          </cell>
          <cell r="CD18">
            <v>2</v>
          </cell>
          <cell r="CF18">
            <v>5</v>
          </cell>
          <cell r="CI18">
            <v>2</v>
          </cell>
          <cell r="CJ18">
            <v>5</v>
          </cell>
          <cell r="CN18">
            <v>3</v>
          </cell>
          <cell r="CP18">
            <v>5</v>
          </cell>
          <cell r="CS18">
            <v>1</v>
          </cell>
          <cell r="CV18">
            <v>5</v>
          </cell>
          <cell r="CX18">
            <v>1</v>
          </cell>
          <cell r="CY18">
            <v>4</v>
          </cell>
          <cell r="DC18">
            <v>3</v>
          </cell>
          <cell r="DE18">
            <v>4</v>
          </cell>
          <cell r="DH18">
            <v>3</v>
          </cell>
          <cell r="DI18">
            <v>3</v>
          </cell>
          <cell r="DM18">
            <v>2</v>
          </cell>
          <cell r="DN18">
            <v>4</v>
          </cell>
          <cell r="DR18">
            <v>2</v>
          </cell>
          <cell r="DT18">
            <v>5</v>
          </cell>
          <cell r="DW18">
            <v>2</v>
          </cell>
          <cell r="DX18">
            <v>4</v>
          </cell>
          <cell r="EB18">
            <v>2</v>
          </cell>
          <cell r="ED18">
            <v>3</v>
          </cell>
          <cell r="EG18">
            <v>3</v>
          </cell>
          <cell r="EJ18">
            <v>4</v>
          </cell>
          <cell r="EL18">
            <v>4</v>
          </cell>
          <cell r="EM18">
            <v>5</v>
          </cell>
          <cell r="EQ18">
            <v>2</v>
          </cell>
          <cell r="ES18">
            <v>5</v>
          </cell>
          <cell r="EV18">
            <v>2</v>
          </cell>
          <cell r="EX18">
            <v>2</v>
          </cell>
          <cell r="FA18">
            <v>2</v>
          </cell>
          <cell r="FB18">
            <v>3</v>
          </cell>
          <cell r="FF18">
            <v>2</v>
          </cell>
          <cell r="FG18">
            <v>4</v>
          </cell>
          <cell r="FK18">
            <v>2</v>
          </cell>
          <cell r="FL18">
            <v>5</v>
          </cell>
          <cell r="FP18">
            <v>2</v>
          </cell>
          <cell r="FQ18">
            <v>3</v>
          </cell>
          <cell r="FR18">
            <v>2.6</v>
          </cell>
          <cell r="FS18">
            <v>4</v>
          </cell>
          <cell r="FT18">
            <v>4</v>
          </cell>
          <cell r="FU18">
            <v>3.3</v>
          </cell>
          <cell r="FV18">
            <v>4</v>
          </cell>
          <cell r="FW18">
            <v>3</v>
          </cell>
          <cell r="FX18">
            <v>4.5</v>
          </cell>
          <cell r="FY18">
            <v>3.7</v>
          </cell>
          <cell r="FZ18">
            <v>5</v>
          </cell>
          <cell r="GA18">
            <v>3.2</v>
          </cell>
        </row>
        <row r="19">
          <cell r="A19" t="str">
            <v>風間光枝</v>
          </cell>
          <cell r="B19" t="str">
            <v>かざまみつえ</v>
          </cell>
          <cell r="C19" t="str">
            <v>女</v>
          </cell>
          <cell r="D19">
            <v>33700</v>
          </cell>
          <cell r="E19" t="str">
            <v>佐賀県</v>
          </cell>
          <cell r="F19" t="str">
            <v>唐津市東大島町1-3-13</v>
          </cell>
          <cell r="G19" t="str">
            <v>東大島町の杜309</v>
          </cell>
          <cell r="H19">
            <v>42461</v>
          </cell>
          <cell r="I19" t="str">
            <v>入学</v>
          </cell>
          <cell r="K19">
            <v>43525</v>
          </cell>
          <cell r="L19" t="str">
            <v>卒業見込</v>
          </cell>
          <cell r="M19">
            <v>2</v>
          </cell>
          <cell r="Q19">
            <v>4</v>
          </cell>
          <cell r="S19">
            <v>4</v>
          </cell>
          <cell r="V19">
            <v>3</v>
          </cell>
          <cell r="Y19">
            <v>5</v>
          </cell>
          <cell r="AA19">
            <v>2</v>
          </cell>
          <cell r="AD19">
            <v>4</v>
          </cell>
          <cell r="AF19">
            <v>2</v>
          </cell>
          <cell r="AH19">
            <v>4</v>
          </cell>
          <cell r="AK19">
            <v>2</v>
          </cell>
          <cell r="AL19">
            <v>4</v>
          </cell>
          <cell r="AP19">
            <v>2</v>
          </cell>
          <cell r="AQ19">
            <v>5</v>
          </cell>
          <cell r="AU19">
            <v>2</v>
          </cell>
          <cell r="AW19">
            <v>4</v>
          </cell>
          <cell r="AZ19">
            <v>2</v>
          </cell>
          <cell r="BC19">
            <v>3</v>
          </cell>
          <cell r="BE19">
            <v>2</v>
          </cell>
          <cell r="BF19">
            <v>3</v>
          </cell>
          <cell r="BJ19">
            <v>3</v>
          </cell>
          <cell r="BL19">
            <v>3</v>
          </cell>
          <cell r="BO19">
            <v>4</v>
          </cell>
          <cell r="BR19">
            <v>3</v>
          </cell>
          <cell r="BT19">
            <v>2</v>
          </cell>
          <cell r="BU19">
            <v>3</v>
          </cell>
          <cell r="BY19">
            <v>2</v>
          </cell>
          <cell r="CB19">
            <v>2</v>
          </cell>
          <cell r="CD19">
            <v>2</v>
          </cell>
          <cell r="CF19">
            <v>5</v>
          </cell>
          <cell r="CI19">
            <v>2</v>
          </cell>
          <cell r="CJ19">
            <v>5</v>
          </cell>
          <cell r="CN19">
            <v>3</v>
          </cell>
          <cell r="CP19">
            <v>5</v>
          </cell>
          <cell r="CS19">
            <v>1</v>
          </cell>
          <cell r="CV19">
            <v>5</v>
          </cell>
          <cell r="CX19">
            <v>1</v>
          </cell>
          <cell r="CY19">
            <v>4</v>
          </cell>
          <cell r="DC19">
            <v>3</v>
          </cell>
          <cell r="DE19">
            <v>4</v>
          </cell>
          <cell r="DH19">
            <v>3</v>
          </cell>
          <cell r="DI19">
            <v>4</v>
          </cell>
          <cell r="DM19">
            <v>2</v>
          </cell>
          <cell r="DN19">
            <v>4</v>
          </cell>
          <cell r="DR19">
            <v>2</v>
          </cell>
          <cell r="DT19">
            <v>5</v>
          </cell>
          <cell r="DW19">
            <v>2</v>
          </cell>
          <cell r="DX19">
            <v>5</v>
          </cell>
          <cell r="EB19">
            <v>2</v>
          </cell>
          <cell r="ED19">
            <v>4</v>
          </cell>
          <cell r="EG19">
            <v>3</v>
          </cell>
          <cell r="EJ19">
            <v>2</v>
          </cell>
          <cell r="EL19">
            <v>4</v>
          </cell>
          <cell r="EM19">
            <v>5</v>
          </cell>
          <cell r="EQ19">
            <v>2</v>
          </cell>
          <cell r="ES19">
            <v>5</v>
          </cell>
          <cell r="EV19">
            <v>2</v>
          </cell>
          <cell r="EX19">
            <v>2</v>
          </cell>
          <cell r="FA19">
            <v>2</v>
          </cell>
          <cell r="FB19">
            <v>3</v>
          </cell>
          <cell r="FF19">
            <v>2</v>
          </cell>
          <cell r="FG19">
            <v>4</v>
          </cell>
          <cell r="FK19">
            <v>2</v>
          </cell>
          <cell r="FL19">
            <v>5</v>
          </cell>
          <cell r="FP19">
            <v>2</v>
          </cell>
          <cell r="FQ19">
            <v>3.7</v>
          </cell>
          <cell r="FR19">
            <v>3.6</v>
          </cell>
          <cell r="FS19">
            <v>4</v>
          </cell>
          <cell r="FT19">
            <v>3</v>
          </cell>
          <cell r="FU19">
            <v>3.3</v>
          </cell>
          <cell r="FV19">
            <v>4</v>
          </cell>
          <cell r="FW19">
            <v>4</v>
          </cell>
          <cell r="FX19">
            <v>4.5</v>
          </cell>
          <cell r="FY19">
            <v>3.7</v>
          </cell>
          <cell r="FZ19">
            <v>5</v>
          </cell>
          <cell r="GA19">
            <v>3.2</v>
          </cell>
        </row>
        <row r="20">
          <cell r="A20" t="str">
            <v>高倉瑞紀</v>
          </cell>
          <cell r="B20" t="str">
            <v>たかくらみずき</v>
          </cell>
          <cell r="C20" t="str">
            <v>女</v>
          </cell>
          <cell r="D20">
            <v>32551</v>
          </cell>
          <cell r="E20" t="str">
            <v>福岡県</v>
          </cell>
          <cell r="F20" t="str">
            <v>大牟田市亀甲町2-13-14</v>
          </cell>
          <cell r="H20">
            <v>42461</v>
          </cell>
          <cell r="I20" t="str">
            <v>入学</v>
          </cell>
          <cell r="K20">
            <v>43525</v>
          </cell>
          <cell r="L20" t="str">
            <v>卒業見込</v>
          </cell>
          <cell r="M20">
            <v>4</v>
          </cell>
          <cell r="Q20">
            <v>4</v>
          </cell>
          <cell r="S20">
            <v>5</v>
          </cell>
          <cell r="V20">
            <v>3</v>
          </cell>
          <cell r="Y20">
            <v>3</v>
          </cell>
          <cell r="AA20">
            <v>2</v>
          </cell>
          <cell r="AD20">
            <v>5</v>
          </cell>
          <cell r="AF20">
            <v>2</v>
          </cell>
          <cell r="AH20">
            <v>5</v>
          </cell>
          <cell r="AK20">
            <v>2</v>
          </cell>
          <cell r="AL20">
            <v>5</v>
          </cell>
          <cell r="AP20">
            <v>2</v>
          </cell>
          <cell r="AQ20">
            <v>5</v>
          </cell>
          <cell r="AU20">
            <v>2</v>
          </cell>
          <cell r="AW20">
            <v>4</v>
          </cell>
          <cell r="AZ20">
            <v>2</v>
          </cell>
          <cell r="BC20">
            <v>3</v>
          </cell>
          <cell r="BE20">
            <v>2</v>
          </cell>
          <cell r="BF20">
            <v>5</v>
          </cell>
          <cell r="BJ20">
            <v>3</v>
          </cell>
          <cell r="BL20">
            <v>5</v>
          </cell>
          <cell r="BO20">
            <v>4</v>
          </cell>
          <cell r="BR20">
            <v>5</v>
          </cell>
          <cell r="BT20">
            <v>2</v>
          </cell>
          <cell r="BU20">
            <v>3</v>
          </cell>
          <cell r="BY20">
            <v>2</v>
          </cell>
          <cell r="CB20">
            <v>2</v>
          </cell>
          <cell r="CD20">
            <v>2</v>
          </cell>
          <cell r="CF20">
            <v>5</v>
          </cell>
          <cell r="CI20">
            <v>2</v>
          </cell>
          <cell r="CJ20">
            <v>5</v>
          </cell>
          <cell r="CN20">
            <v>3</v>
          </cell>
          <cell r="CP20">
            <v>5</v>
          </cell>
          <cell r="CS20">
            <v>1</v>
          </cell>
          <cell r="CV20">
            <v>5</v>
          </cell>
          <cell r="CX20">
            <v>1</v>
          </cell>
          <cell r="CY20">
            <v>4</v>
          </cell>
          <cell r="DC20">
            <v>3</v>
          </cell>
          <cell r="DE20">
            <v>4</v>
          </cell>
          <cell r="DH20">
            <v>3</v>
          </cell>
          <cell r="DI20">
            <v>5</v>
          </cell>
          <cell r="DM20">
            <v>2</v>
          </cell>
          <cell r="DN20">
            <v>4</v>
          </cell>
          <cell r="DR20">
            <v>2</v>
          </cell>
          <cell r="DT20">
            <v>5</v>
          </cell>
          <cell r="DW20">
            <v>2</v>
          </cell>
          <cell r="DX20">
            <v>4</v>
          </cell>
          <cell r="EB20">
            <v>2</v>
          </cell>
          <cell r="ED20">
            <v>3</v>
          </cell>
          <cell r="EG20">
            <v>3</v>
          </cell>
          <cell r="EJ20">
            <v>3</v>
          </cell>
          <cell r="EL20">
            <v>4</v>
          </cell>
          <cell r="EM20">
            <v>5</v>
          </cell>
          <cell r="EQ20">
            <v>2</v>
          </cell>
          <cell r="ES20">
            <v>5</v>
          </cell>
          <cell r="EV20">
            <v>2</v>
          </cell>
          <cell r="EX20">
            <v>2</v>
          </cell>
          <cell r="FA20">
            <v>2</v>
          </cell>
          <cell r="FB20">
            <v>3</v>
          </cell>
          <cell r="FF20">
            <v>2</v>
          </cell>
          <cell r="FG20">
            <v>4</v>
          </cell>
          <cell r="FK20">
            <v>2</v>
          </cell>
          <cell r="FL20">
            <v>5</v>
          </cell>
          <cell r="FP20">
            <v>2</v>
          </cell>
          <cell r="FQ20">
            <v>4</v>
          </cell>
          <cell r="FR20">
            <v>3.6</v>
          </cell>
          <cell r="FS20">
            <v>4</v>
          </cell>
          <cell r="FT20">
            <v>5</v>
          </cell>
          <cell r="FU20">
            <v>3.3</v>
          </cell>
          <cell r="FV20">
            <v>4</v>
          </cell>
          <cell r="FW20">
            <v>5</v>
          </cell>
          <cell r="FX20">
            <v>4.5</v>
          </cell>
          <cell r="FY20">
            <v>3.3</v>
          </cell>
          <cell r="FZ20">
            <v>5</v>
          </cell>
          <cell r="GA20">
            <v>3.2</v>
          </cell>
        </row>
        <row r="21">
          <cell r="A21" t="str">
            <v>川端正一郎</v>
          </cell>
          <cell r="B21" t="str">
            <v>かわばたしょういちろう</v>
          </cell>
          <cell r="C21" t="str">
            <v>男</v>
          </cell>
          <cell r="D21">
            <v>35630</v>
          </cell>
          <cell r="E21" t="str">
            <v>長崎県</v>
          </cell>
          <cell r="F21" t="str">
            <v>東彼杵郡東彼杵町里郷3-17-4</v>
          </cell>
          <cell r="H21">
            <v>42461</v>
          </cell>
          <cell r="I21" t="str">
            <v>入学</v>
          </cell>
          <cell r="K21">
            <v>43525</v>
          </cell>
          <cell r="L21" t="str">
            <v>卒業見込</v>
          </cell>
          <cell r="M21">
            <v>5</v>
          </cell>
          <cell r="Q21">
            <v>4</v>
          </cell>
          <cell r="S21">
            <v>3</v>
          </cell>
          <cell r="V21">
            <v>3</v>
          </cell>
          <cell r="Y21">
            <v>2</v>
          </cell>
          <cell r="AA21">
            <v>2</v>
          </cell>
          <cell r="AD21">
            <v>3</v>
          </cell>
          <cell r="AF21">
            <v>2</v>
          </cell>
          <cell r="AH21">
            <v>3</v>
          </cell>
          <cell r="AK21">
            <v>2</v>
          </cell>
          <cell r="AL21">
            <v>3</v>
          </cell>
          <cell r="AP21">
            <v>2</v>
          </cell>
          <cell r="AQ21">
            <v>5</v>
          </cell>
          <cell r="AU21">
            <v>2</v>
          </cell>
          <cell r="AW21">
            <v>4</v>
          </cell>
          <cell r="AZ21">
            <v>2</v>
          </cell>
          <cell r="BC21">
            <v>3</v>
          </cell>
          <cell r="BE21">
            <v>2</v>
          </cell>
          <cell r="BF21">
            <v>4</v>
          </cell>
          <cell r="BJ21">
            <v>3</v>
          </cell>
          <cell r="BL21">
            <v>4</v>
          </cell>
          <cell r="BO21">
            <v>4</v>
          </cell>
          <cell r="BR21">
            <v>4</v>
          </cell>
          <cell r="BT21">
            <v>2</v>
          </cell>
          <cell r="BU21">
            <v>3</v>
          </cell>
          <cell r="BY21">
            <v>2</v>
          </cell>
          <cell r="CB21">
            <v>2</v>
          </cell>
          <cell r="CD21">
            <v>2</v>
          </cell>
          <cell r="CF21">
            <v>5</v>
          </cell>
          <cell r="CI21">
            <v>2</v>
          </cell>
          <cell r="CJ21">
            <v>5</v>
          </cell>
          <cell r="CN21">
            <v>3</v>
          </cell>
          <cell r="CP21">
            <v>5</v>
          </cell>
          <cell r="CS21">
            <v>1</v>
          </cell>
          <cell r="CV21">
            <v>5</v>
          </cell>
          <cell r="CX21">
            <v>1</v>
          </cell>
          <cell r="CY21">
            <v>4</v>
          </cell>
          <cell r="DC21">
            <v>3</v>
          </cell>
          <cell r="DE21">
            <v>4</v>
          </cell>
          <cell r="DH21">
            <v>3</v>
          </cell>
          <cell r="DI21">
            <v>4</v>
          </cell>
          <cell r="DM21">
            <v>2</v>
          </cell>
          <cell r="DN21">
            <v>4</v>
          </cell>
          <cell r="DR21">
            <v>2</v>
          </cell>
          <cell r="DT21">
            <v>5</v>
          </cell>
          <cell r="DW21">
            <v>2</v>
          </cell>
          <cell r="DX21">
            <v>5</v>
          </cell>
          <cell r="EB21">
            <v>2</v>
          </cell>
          <cell r="ED21">
            <v>4</v>
          </cell>
          <cell r="EG21">
            <v>3</v>
          </cell>
          <cell r="EJ21">
            <v>4</v>
          </cell>
          <cell r="EL21">
            <v>4</v>
          </cell>
          <cell r="EM21">
            <v>5</v>
          </cell>
          <cell r="EQ21">
            <v>2</v>
          </cell>
          <cell r="ES21">
            <v>5</v>
          </cell>
          <cell r="EV21">
            <v>2</v>
          </cell>
          <cell r="EX21">
            <v>2</v>
          </cell>
          <cell r="FA21">
            <v>2</v>
          </cell>
          <cell r="FB21">
            <v>3</v>
          </cell>
          <cell r="FF21">
            <v>2</v>
          </cell>
          <cell r="FG21">
            <v>4</v>
          </cell>
          <cell r="FK21">
            <v>2</v>
          </cell>
          <cell r="FL21">
            <v>5</v>
          </cell>
          <cell r="FP21">
            <v>2</v>
          </cell>
          <cell r="FQ21">
            <v>3.3</v>
          </cell>
          <cell r="FR21">
            <v>2.6</v>
          </cell>
          <cell r="FS21">
            <v>4</v>
          </cell>
          <cell r="FT21">
            <v>4</v>
          </cell>
          <cell r="FU21">
            <v>3.3</v>
          </cell>
          <cell r="FV21">
            <v>4</v>
          </cell>
          <cell r="FW21">
            <v>4</v>
          </cell>
          <cell r="FX21">
            <v>4.5</v>
          </cell>
          <cell r="FY21">
            <v>4.3</v>
          </cell>
          <cell r="FZ21">
            <v>5</v>
          </cell>
          <cell r="GA21">
            <v>3.2</v>
          </cell>
        </row>
        <row r="22">
          <cell r="A22" t="str">
            <v>久野由真</v>
          </cell>
          <cell r="B22" t="str">
            <v>ひさのゆま</v>
          </cell>
          <cell r="C22" t="str">
            <v>女</v>
          </cell>
          <cell r="D22">
            <v>31918</v>
          </cell>
          <cell r="E22" t="str">
            <v>佐賀県</v>
          </cell>
          <cell r="F22" t="str">
            <v>唐津市鎮西町野元4-5</v>
          </cell>
          <cell r="H22">
            <v>42461</v>
          </cell>
          <cell r="I22" t="str">
            <v>入学</v>
          </cell>
          <cell r="K22">
            <v>43525</v>
          </cell>
          <cell r="L22" t="str">
            <v>卒業見込</v>
          </cell>
          <cell r="M22">
            <v>3</v>
          </cell>
          <cell r="Q22">
            <v>4</v>
          </cell>
          <cell r="S22">
            <v>2</v>
          </cell>
          <cell r="V22">
            <v>3</v>
          </cell>
          <cell r="Y22">
            <v>4</v>
          </cell>
          <cell r="AA22">
            <v>2</v>
          </cell>
          <cell r="AD22">
            <v>2</v>
          </cell>
          <cell r="AF22">
            <v>2</v>
          </cell>
          <cell r="AH22">
            <v>2</v>
          </cell>
          <cell r="AK22">
            <v>2</v>
          </cell>
          <cell r="AL22">
            <v>2</v>
          </cell>
          <cell r="AP22">
            <v>2</v>
          </cell>
          <cell r="AQ22">
            <v>5</v>
          </cell>
          <cell r="AU22">
            <v>2</v>
          </cell>
          <cell r="AW22">
            <v>4</v>
          </cell>
          <cell r="AZ22">
            <v>2</v>
          </cell>
          <cell r="BC22">
            <v>3</v>
          </cell>
          <cell r="BE22">
            <v>2</v>
          </cell>
          <cell r="BF22">
            <v>3</v>
          </cell>
          <cell r="BJ22">
            <v>3</v>
          </cell>
          <cell r="BL22">
            <v>3</v>
          </cell>
          <cell r="BO22">
            <v>4</v>
          </cell>
          <cell r="BR22">
            <v>3</v>
          </cell>
          <cell r="BT22">
            <v>2</v>
          </cell>
          <cell r="BU22">
            <v>3</v>
          </cell>
          <cell r="BY22">
            <v>2</v>
          </cell>
          <cell r="CB22">
            <v>2</v>
          </cell>
          <cell r="CD22">
            <v>2</v>
          </cell>
          <cell r="CF22">
            <v>5</v>
          </cell>
          <cell r="CI22">
            <v>2</v>
          </cell>
          <cell r="CJ22">
            <v>5</v>
          </cell>
          <cell r="CN22">
            <v>3</v>
          </cell>
          <cell r="CP22">
            <v>5</v>
          </cell>
          <cell r="CS22">
            <v>1</v>
          </cell>
          <cell r="CV22">
            <v>5</v>
          </cell>
          <cell r="CX22">
            <v>1</v>
          </cell>
          <cell r="CY22">
            <v>4</v>
          </cell>
          <cell r="DC22">
            <v>3</v>
          </cell>
          <cell r="DE22">
            <v>4</v>
          </cell>
          <cell r="DH22">
            <v>3</v>
          </cell>
          <cell r="DI22">
            <v>3</v>
          </cell>
          <cell r="DM22">
            <v>2</v>
          </cell>
          <cell r="DN22">
            <v>4</v>
          </cell>
          <cell r="DR22">
            <v>2</v>
          </cell>
          <cell r="DT22">
            <v>5</v>
          </cell>
          <cell r="DW22">
            <v>2</v>
          </cell>
          <cell r="DX22">
            <v>4</v>
          </cell>
          <cell r="EB22">
            <v>2</v>
          </cell>
          <cell r="ED22">
            <v>3</v>
          </cell>
          <cell r="EG22">
            <v>3</v>
          </cell>
          <cell r="EJ22">
            <v>2</v>
          </cell>
          <cell r="EL22">
            <v>4</v>
          </cell>
          <cell r="EM22">
            <v>5</v>
          </cell>
          <cell r="EQ22">
            <v>2</v>
          </cell>
          <cell r="ES22">
            <v>5</v>
          </cell>
          <cell r="EV22">
            <v>2</v>
          </cell>
          <cell r="EX22">
            <v>2</v>
          </cell>
          <cell r="FA22">
            <v>2</v>
          </cell>
          <cell r="FB22">
            <v>3</v>
          </cell>
          <cell r="FF22">
            <v>2</v>
          </cell>
          <cell r="FG22">
            <v>4</v>
          </cell>
          <cell r="FK22">
            <v>2</v>
          </cell>
          <cell r="FL22">
            <v>5</v>
          </cell>
          <cell r="FP22">
            <v>2</v>
          </cell>
          <cell r="FQ22">
            <v>3</v>
          </cell>
          <cell r="FR22">
            <v>2.6</v>
          </cell>
          <cell r="FS22">
            <v>4</v>
          </cell>
          <cell r="FT22">
            <v>3</v>
          </cell>
          <cell r="FU22">
            <v>3.3</v>
          </cell>
          <cell r="FV22">
            <v>4</v>
          </cell>
          <cell r="FW22">
            <v>3</v>
          </cell>
          <cell r="FX22">
            <v>4.5</v>
          </cell>
          <cell r="FY22">
            <v>3</v>
          </cell>
          <cell r="FZ22">
            <v>5</v>
          </cell>
          <cell r="GA22">
            <v>3.2</v>
          </cell>
        </row>
        <row r="23">
          <cell r="A23" t="str">
            <v>角亜子</v>
          </cell>
          <cell r="B23" t="str">
            <v>かくあこ</v>
          </cell>
          <cell r="C23" t="str">
            <v>女</v>
          </cell>
          <cell r="D23">
            <v>32339</v>
          </cell>
          <cell r="E23" t="str">
            <v>佐賀県</v>
          </cell>
          <cell r="F23" t="str">
            <v>佐賀市若宮4-11-4</v>
          </cell>
          <cell r="G23" t="str">
            <v>ハイツ若宮218</v>
          </cell>
          <cell r="H23">
            <v>42461</v>
          </cell>
          <cell r="I23" t="str">
            <v>入学</v>
          </cell>
          <cell r="K23">
            <v>43525</v>
          </cell>
          <cell r="L23" t="str">
            <v>卒業見込</v>
          </cell>
          <cell r="M23">
            <v>2</v>
          </cell>
          <cell r="Q23">
            <v>4</v>
          </cell>
          <cell r="S23">
            <v>4</v>
          </cell>
          <cell r="V23">
            <v>3</v>
          </cell>
          <cell r="Y23">
            <v>5</v>
          </cell>
          <cell r="AA23">
            <v>2</v>
          </cell>
          <cell r="AD23">
            <v>4</v>
          </cell>
          <cell r="AF23">
            <v>2</v>
          </cell>
          <cell r="AH23">
            <v>4</v>
          </cell>
          <cell r="AK23">
            <v>2</v>
          </cell>
          <cell r="AL23">
            <v>4</v>
          </cell>
          <cell r="AP23">
            <v>2</v>
          </cell>
          <cell r="AQ23">
            <v>5</v>
          </cell>
          <cell r="AU23">
            <v>2</v>
          </cell>
          <cell r="AW23">
            <v>4</v>
          </cell>
          <cell r="AZ23">
            <v>2</v>
          </cell>
          <cell r="BC23">
            <v>3</v>
          </cell>
          <cell r="BE23">
            <v>2</v>
          </cell>
          <cell r="BF23">
            <v>5</v>
          </cell>
          <cell r="BJ23">
            <v>3</v>
          </cell>
          <cell r="BL23">
            <v>5</v>
          </cell>
          <cell r="BO23">
            <v>4</v>
          </cell>
          <cell r="BR23">
            <v>5</v>
          </cell>
          <cell r="BT23">
            <v>2</v>
          </cell>
          <cell r="BU23">
            <v>3</v>
          </cell>
          <cell r="BY23">
            <v>2</v>
          </cell>
          <cell r="CB23">
            <v>2</v>
          </cell>
          <cell r="CD23">
            <v>2</v>
          </cell>
          <cell r="CF23">
            <v>5</v>
          </cell>
          <cell r="CI23">
            <v>2</v>
          </cell>
          <cell r="CJ23">
            <v>5</v>
          </cell>
          <cell r="CN23">
            <v>3</v>
          </cell>
          <cell r="CP23">
            <v>5</v>
          </cell>
          <cell r="CS23">
            <v>1</v>
          </cell>
          <cell r="CV23">
            <v>5</v>
          </cell>
          <cell r="CX23">
            <v>1</v>
          </cell>
          <cell r="CY23">
            <v>4</v>
          </cell>
          <cell r="DC23">
            <v>3</v>
          </cell>
          <cell r="DE23">
            <v>4</v>
          </cell>
          <cell r="DH23">
            <v>3</v>
          </cell>
          <cell r="DI23">
            <v>3</v>
          </cell>
          <cell r="DM23">
            <v>2</v>
          </cell>
          <cell r="DN23">
            <v>4</v>
          </cell>
          <cell r="DR23">
            <v>2</v>
          </cell>
          <cell r="DT23">
            <v>5</v>
          </cell>
          <cell r="DW23">
            <v>2</v>
          </cell>
          <cell r="DX23">
            <v>5</v>
          </cell>
          <cell r="EB23">
            <v>2</v>
          </cell>
          <cell r="ED23">
            <v>4</v>
          </cell>
          <cell r="EG23">
            <v>3</v>
          </cell>
          <cell r="EJ23">
            <v>2</v>
          </cell>
          <cell r="EL23">
            <v>4</v>
          </cell>
          <cell r="EM23">
            <v>5</v>
          </cell>
          <cell r="EQ23">
            <v>2</v>
          </cell>
          <cell r="ES23">
            <v>5</v>
          </cell>
          <cell r="EV23">
            <v>2</v>
          </cell>
          <cell r="EX23">
            <v>2</v>
          </cell>
          <cell r="FA23">
            <v>2</v>
          </cell>
          <cell r="FB23">
            <v>3</v>
          </cell>
          <cell r="FF23">
            <v>2</v>
          </cell>
          <cell r="FG23">
            <v>4</v>
          </cell>
          <cell r="FK23">
            <v>2</v>
          </cell>
          <cell r="FL23">
            <v>5</v>
          </cell>
          <cell r="FP23">
            <v>2</v>
          </cell>
          <cell r="FQ23">
            <v>3.7</v>
          </cell>
          <cell r="FR23">
            <v>3.6</v>
          </cell>
          <cell r="FS23">
            <v>4</v>
          </cell>
          <cell r="FT23">
            <v>5</v>
          </cell>
          <cell r="FU23">
            <v>3.3</v>
          </cell>
          <cell r="FV23">
            <v>4</v>
          </cell>
          <cell r="FW23">
            <v>3</v>
          </cell>
          <cell r="FX23">
            <v>4.5</v>
          </cell>
          <cell r="FY23">
            <v>3.7</v>
          </cell>
          <cell r="FZ23">
            <v>5</v>
          </cell>
          <cell r="GA23">
            <v>3.2</v>
          </cell>
        </row>
        <row r="24">
          <cell r="A24" t="str">
            <v>大橋章治郎</v>
          </cell>
          <cell r="B24" t="str">
            <v>おおはししょうじろう</v>
          </cell>
          <cell r="C24" t="str">
            <v>男</v>
          </cell>
          <cell r="D24">
            <v>35800</v>
          </cell>
          <cell r="E24" t="str">
            <v>長崎県</v>
          </cell>
          <cell r="F24" t="str">
            <v>平戸市田平町上亀免3-4</v>
          </cell>
          <cell r="H24">
            <v>42461</v>
          </cell>
          <cell r="I24" t="str">
            <v>入学</v>
          </cell>
          <cell r="K24">
            <v>43525</v>
          </cell>
          <cell r="L24" t="str">
            <v>卒業見込</v>
          </cell>
          <cell r="M24">
            <v>4</v>
          </cell>
          <cell r="Q24">
            <v>4</v>
          </cell>
          <cell r="S24">
            <v>5</v>
          </cell>
          <cell r="V24">
            <v>3</v>
          </cell>
          <cell r="Y24">
            <v>3</v>
          </cell>
          <cell r="AA24">
            <v>2</v>
          </cell>
          <cell r="AD24">
            <v>5</v>
          </cell>
          <cell r="AF24">
            <v>2</v>
          </cell>
          <cell r="AH24">
            <v>5</v>
          </cell>
          <cell r="AK24">
            <v>2</v>
          </cell>
          <cell r="AL24">
            <v>5</v>
          </cell>
          <cell r="AP24">
            <v>2</v>
          </cell>
          <cell r="AQ24">
            <v>5</v>
          </cell>
          <cell r="AU24">
            <v>2</v>
          </cell>
          <cell r="AW24">
            <v>4</v>
          </cell>
          <cell r="AZ24">
            <v>2</v>
          </cell>
          <cell r="BC24">
            <v>3</v>
          </cell>
          <cell r="BE24">
            <v>2</v>
          </cell>
          <cell r="BF24">
            <v>4</v>
          </cell>
          <cell r="BJ24">
            <v>3</v>
          </cell>
          <cell r="BL24">
            <v>4</v>
          </cell>
          <cell r="BO24">
            <v>4</v>
          </cell>
          <cell r="BR24">
            <v>4</v>
          </cell>
          <cell r="BT24">
            <v>2</v>
          </cell>
          <cell r="BU24">
            <v>3</v>
          </cell>
          <cell r="BY24">
            <v>2</v>
          </cell>
          <cell r="CB24">
            <v>2</v>
          </cell>
          <cell r="CD24">
            <v>2</v>
          </cell>
          <cell r="CF24">
            <v>5</v>
          </cell>
          <cell r="CI24">
            <v>2</v>
          </cell>
          <cell r="CJ24">
            <v>5</v>
          </cell>
          <cell r="CN24">
            <v>3</v>
          </cell>
          <cell r="CP24">
            <v>5</v>
          </cell>
          <cell r="CS24">
            <v>1</v>
          </cell>
          <cell r="CV24">
            <v>5</v>
          </cell>
          <cell r="CX24">
            <v>1</v>
          </cell>
          <cell r="CY24">
            <v>4</v>
          </cell>
          <cell r="DC24">
            <v>3</v>
          </cell>
          <cell r="DE24">
            <v>4</v>
          </cell>
          <cell r="DH24">
            <v>3</v>
          </cell>
          <cell r="DI24">
            <v>4</v>
          </cell>
          <cell r="DM24">
            <v>2</v>
          </cell>
          <cell r="DN24">
            <v>4</v>
          </cell>
          <cell r="DR24">
            <v>2</v>
          </cell>
          <cell r="DT24">
            <v>5</v>
          </cell>
          <cell r="DW24">
            <v>2</v>
          </cell>
          <cell r="DX24">
            <v>4</v>
          </cell>
          <cell r="EB24">
            <v>2</v>
          </cell>
          <cell r="ED24">
            <v>3</v>
          </cell>
          <cell r="EG24">
            <v>3</v>
          </cell>
          <cell r="EJ24">
            <v>3</v>
          </cell>
          <cell r="EL24">
            <v>4</v>
          </cell>
          <cell r="EM24">
            <v>5</v>
          </cell>
          <cell r="EQ24">
            <v>2</v>
          </cell>
          <cell r="ES24">
            <v>5</v>
          </cell>
          <cell r="EV24">
            <v>2</v>
          </cell>
          <cell r="EX24">
            <v>2</v>
          </cell>
          <cell r="FA24">
            <v>2</v>
          </cell>
          <cell r="FB24">
            <v>3</v>
          </cell>
          <cell r="FF24">
            <v>2</v>
          </cell>
          <cell r="FG24">
            <v>4</v>
          </cell>
          <cell r="FK24">
            <v>2</v>
          </cell>
          <cell r="FL24">
            <v>5</v>
          </cell>
          <cell r="FP24">
            <v>2</v>
          </cell>
          <cell r="FQ24">
            <v>4</v>
          </cell>
          <cell r="FR24">
            <v>3.6</v>
          </cell>
          <cell r="FS24">
            <v>4</v>
          </cell>
          <cell r="FT24">
            <v>4</v>
          </cell>
          <cell r="FU24">
            <v>3.3</v>
          </cell>
          <cell r="FV24">
            <v>4</v>
          </cell>
          <cell r="FW24">
            <v>4</v>
          </cell>
          <cell r="FX24">
            <v>4.5</v>
          </cell>
          <cell r="FY24">
            <v>3.3</v>
          </cell>
          <cell r="FZ24">
            <v>5</v>
          </cell>
          <cell r="GA24">
            <v>3.2</v>
          </cell>
        </row>
        <row r="25">
          <cell r="A25" t="str">
            <v>香川杏理</v>
          </cell>
          <cell r="B25" t="str">
            <v>かがわあんり</v>
          </cell>
          <cell r="C25" t="str">
            <v>女</v>
          </cell>
          <cell r="D25">
            <v>36205</v>
          </cell>
          <cell r="E25" t="str">
            <v>長崎県</v>
          </cell>
          <cell r="F25" t="str">
            <v>長崎市稲佐町4-9</v>
          </cell>
          <cell r="H25">
            <v>42461</v>
          </cell>
          <cell r="I25" t="str">
            <v>入学</v>
          </cell>
          <cell r="K25">
            <v>43525</v>
          </cell>
          <cell r="L25" t="str">
            <v>卒業見込</v>
          </cell>
          <cell r="M25">
            <v>5</v>
          </cell>
          <cell r="Q25">
            <v>4</v>
          </cell>
          <cell r="S25">
            <v>3</v>
          </cell>
          <cell r="V25">
            <v>3</v>
          </cell>
          <cell r="Y25">
            <v>4</v>
          </cell>
          <cell r="AA25">
            <v>2</v>
          </cell>
          <cell r="AD25">
            <v>3</v>
          </cell>
          <cell r="AF25">
            <v>2</v>
          </cell>
          <cell r="AH25">
            <v>3</v>
          </cell>
          <cell r="AK25">
            <v>2</v>
          </cell>
          <cell r="AL25">
            <v>3</v>
          </cell>
          <cell r="AP25">
            <v>2</v>
          </cell>
          <cell r="AQ25">
            <v>5</v>
          </cell>
          <cell r="AU25">
            <v>2</v>
          </cell>
          <cell r="AW25">
            <v>4</v>
          </cell>
          <cell r="AZ25">
            <v>2</v>
          </cell>
          <cell r="BC25">
            <v>3</v>
          </cell>
          <cell r="BE25">
            <v>2</v>
          </cell>
          <cell r="BF25">
            <v>3</v>
          </cell>
          <cell r="BJ25">
            <v>3</v>
          </cell>
          <cell r="BL25">
            <v>3</v>
          </cell>
          <cell r="BO25">
            <v>4</v>
          </cell>
          <cell r="BR25">
            <v>3</v>
          </cell>
          <cell r="BT25">
            <v>2</v>
          </cell>
          <cell r="BU25">
            <v>3</v>
          </cell>
          <cell r="BY25">
            <v>2</v>
          </cell>
          <cell r="CB25">
            <v>2</v>
          </cell>
          <cell r="CD25">
            <v>2</v>
          </cell>
          <cell r="CF25">
            <v>5</v>
          </cell>
          <cell r="CI25">
            <v>2</v>
          </cell>
          <cell r="CJ25">
            <v>5</v>
          </cell>
          <cell r="CN25">
            <v>3</v>
          </cell>
          <cell r="CP25">
            <v>5</v>
          </cell>
          <cell r="CS25">
            <v>1</v>
          </cell>
          <cell r="CV25">
            <v>5</v>
          </cell>
          <cell r="CX25">
            <v>1</v>
          </cell>
          <cell r="CY25">
            <v>4</v>
          </cell>
          <cell r="DC25">
            <v>3</v>
          </cell>
          <cell r="DE25">
            <v>4</v>
          </cell>
          <cell r="DH25">
            <v>3</v>
          </cell>
          <cell r="DI25">
            <v>5</v>
          </cell>
          <cell r="DM25">
            <v>2</v>
          </cell>
          <cell r="DN25">
            <v>4</v>
          </cell>
          <cell r="DR25">
            <v>2</v>
          </cell>
          <cell r="DT25">
            <v>5</v>
          </cell>
          <cell r="DW25">
            <v>2</v>
          </cell>
          <cell r="DX25">
            <v>5</v>
          </cell>
          <cell r="EB25">
            <v>2</v>
          </cell>
          <cell r="ED25">
            <v>4</v>
          </cell>
          <cell r="EG25">
            <v>3</v>
          </cell>
          <cell r="EJ25">
            <v>4</v>
          </cell>
          <cell r="EL25">
            <v>4</v>
          </cell>
          <cell r="EM25">
            <v>5</v>
          </cell>
          <cell r="EQ25">
            <v>2</v>
          </cell>
          <cell r="ES25">
            <v>5</v>
          </cell>
          <cell r="EV25">
            <v>2</v>
          </cell>
          <cell r="EX25">
            <v>2</v>
          </cell>
          <cell r="FA25">
            <v>2</v>
          </cell>
          <cell r="FB25">
            <v>3</v>
          </cell>
          <cell r="FF25">
            <v>2</v>
          </cell>
          <cell r="FG25">
            <v>4</v>
          </cell>
          <cell r="FK25">
            <v>2</v>
          </cell>
          <cell r="FL25">
            <v>5</v>
          </cell>
          <cell r="FP25">
            <v>2</v>
          </cell>
          <cell r="FQ25">
            <v>4</v>
          </cell>
          <cell r="FR25">
            <v>3</v>
          </cell>
          <cell r="FS25">
            <v>4</v>
          </cell>
          <cell r="FT25">
            <v>3</v>
          </cell>
          <cell r="FU25">
            <v>3.3</v>
          </cell>
          <cell r="FV25">
            <v>4</v>
          </cell>
          <cell r="FW25">
            <v>5</v>
          </cell>
          <cell r="FX25">
            <v>4.5</v>
          </cell>
          <cell r="FY25">
            <v>4.3</v>
          </cell>
          <cell r="FZ25">
            <v>5</v>
          </cell>
          <cell r="GA25">
            <v>3.2</v>
          </cell>
        </row>
        <row r="26">
          <cell r="A26" t="str">
            <v>中西杏菜</v>
          </cell>
          <cell r="B26" t="str">
            <v>なかにしあんな</v>
          </cell>
          <cell r="C26" t="str">
            <v>女</v>
          </cell>
          <cell r="D26">
            <v>32827</v>
          </cell>
          <cell r="E26" t="str">
            <v>福岡県</v>
          </cell>
          <cell r="F26" t="str">
            <v>北九州市小倉北区藍島1-17-15</v>
          </cell>
          <cell r="H26">
            <v>42461</v>
          </cell>
          <cell r="I26" t="str">
            <v>入学</v>
          </cell>
          <cell r="K26">
            <v>43525</v>
          </cell>
          <cell r="L26" t="str">
            <v>卒業見込</v>
          </cell>
          <cell r="M26">
            <v>3</v>
          </cell>
          <cell r="Q26">
            <v>4</v>
          </cell>
          <cell r="S26">
            <v>4</v>
          </cell>
          <cell r="V26">
            <v>3</v>
          </cell>
          <cell r="Y26">
            <v>5</v>
          </cell>
          <cell r="AA26">
            <v>2</v>
          </cell>
          <cell r="AD26">
            <v>4</v>
          </cell>
          <cell r="AF26">
            <v>2</v>
          </cell>
          <cell r="AH26">
            <v>4</v>
          </cell>
          <cell r="AK26">
            <v>2</v>
          </cell>
          <cell r="AL26">
            <v>4</v>
          </cell>
          <cell r="AP26">
            <v>2</v>
          </cell>
          <cell r="AQ26">
            <v>5</v>
          </cell>
          <cell r="AU26">
            <v>2</v>
          </cell>
          <cell r="AW26">
            <v>4</v>
          </cell>
          <cell r="AZ26">
            <v>2</v>
          </cell>
          <cell r="BC26">
            <v>3</v>
          </cell>
          <cell r="BE26">
            <v>2</v>
          </cell>
          <cell r="BF26">
            <v>5</v>
          </cell>
          <cell r="BJ26">
            <v>3</v>
          </cell>
          <cell r="BL26">
            <v>5</v>
          </cell>
          <cell r="BO26">
            <v>4</v>
          </cell>
          <cell r="BR26">
            <v>5</v>
          </cell>
          <cell r="BT26">
            <v>2</v>
          </cell>
          <cell r="BU26">
            <v>3</v>
          </cell>
          <cell r="BY26">
            <v>2</v>
          </cell>
          <cell r="CB26">
            <v>2</v>
          </cell>
          <cell r="CD26">
            <v>2</v>
          </cell>
          <cell r="CF26">
            <v>5</v>
          </cell>
          <cell r="CI26">
            <v>2</v>
          </cell>
          <cell r="CJ26">
            <v>5</v>
          </cell>
          <cell r="CN26">
            <v>3</v>
          </cell>
          <cell r="CP26">
            <v>5</v>
          </cell>
          <cell r="CS26">
            <v>1</v>
          </cell>
          <cell r="CV26">
            <v>5</v>
          </cell>
          <cell r="CX26">
            <v>1</v>
          </cell>
          <cell r="CY26">
            <v>4</v>
          </cell>
          <cell r="DC26">
            <v>3</v>
          </cell>
          <cell r="DE26">
            <v>4</v>
          </cell>
          <cell r="DH26">
            <v>3</v>
          </cell>
          <cell r="DI26">
            <v>4</v>
          </cell>
          <cell r="DM26">
            <v>2</v>
          </cell>
          <cell r="DN26">
            <v>4</v>
          </cell>
          <cell r="DR26">
            <v>2</v>
          </cell>
          <cell r="DT26">
            <v>5</v>
          </cell>
          <cell r="DW26">
            <v>2</v>
          </cell>
          <cell r="DX26">
            <v>4</v>
          </cell>
          <cell r="EB26">
            <v>2</v>
          </cell>
          <cell r="ED26">
            <v>3</v>
          </cell>
          <cell r="EG26">
            <v>3</v>
          </cell>
          <cell r="EJ26">
            <v>2</v>
          </cell>
          <cell r="EL26">
            <v>4</v>
          </cell>
          <cell r="EM26">
            <v>5</v>
          </cell>
          <cell r="EQ26">
            <v>2</v>
          </cell>
          <cell r="ES26">
            <v>5</v>
          </cell>
          <cell r="EV26">
            <v>2</v>
          </cell>
          <cell r="EX26">
            <v>2</v>
          </cell>
          <cell r="FA26">
            <v>2</v>
          </cell>
          <cell r="FB26">
            <v>3</v>
          </cell>
          <cell r="FF26">
            <v>2</v>
          </cell>
          <cell r="FG26">
            <v>4</v>
          </cell>
          <cell r="FK26">
            <v>2</v>
          </cell>
          <cell r="FL26">
            <v>5</v>
          </cell>
          <cell r="FP26">
            <v>2</v>
          </cell>
          <cell r="FQ26">
            <v>4</v>
          </cell>
          <cell r="FR26">
            <v>3.6</v>
          </cell>
          <cell r="FS26">
            <v>4</v>
          </cell>
          <cell r="FT26">
            <v>5</v>
          </cell>
          <cell r="FU26">
            <v>3.3</v>
          </cell>
          <cell r="FV26">
            <v>4</v>
          </cell>
          <cell r="FW26">
            <v>4</v>
          </cell>
          <cell r="FX26">
            <v>4.5</v>
          </cell>
          <cell r="FY26">
            <v>3</v>
          </cell>
          <cell r="FZ26">
            <v>5</v>
          </cell>
          <cell r="GA26">
            <v>3.2</v>
          </cell>
        </row>
        <row r="27">
          <cell r="A27" t="str">
            <v>吉永信生</v>
          </cell>
          <cell r="B27" t="str">
            <v>よしながのぶお</v>
          </cell>
          <cell r="C27" t="str">
            <v>男</v>
          </cell>
          <cell r="D27">
            <v>33477</v>
          </cell>
          <cell r="E27" t="str">
            <v>佐賀県</v>
          </cell>
          <cell r="F27" t="str">
            <v>佐賀市成章町3-7-5</v>
          </cell>
          <cell r="G27" t="str">
            <v>メゾン成章町205</v>
          </cell>
          <cell r="H27">
            <v>42461</v>
          </cell>
          <cell r="I27" t="str">
            <v>入学</v>
          </cell>
          <cell r="K27">
            <v>43525</v>
          </cell>
          <cell r="L27" t="str">
            <v>卒業見込</v>
          </cell>
          <cell r="M27">
            <v>2</v>
          </cell>
          <cell r="Q27">
            <v>4</v>
          </cell>
          <cell r="S27">
            <v>5</v>
          </cell>
          <cell r="V27">
            <v>3</v>
          </cell>
          <cell r="Y27">
            <v>3</v>
          </cell>
          <cell r="AA27">
            <v>2</v>
          </cell>
          <cell r="AD27">
            <v>5</v>
          </cell>
          <cell r="AF27">
            <v>2</v>
          </cell>
          <cell r="AH27">
            <v>5</v>
          </cell>
          <cell r="AK27">
            <v>2</v>
          </cell>
          <cell r="AL27">
            <v>5</v>
          </cell>
          <cell r="AP27">
            <v>2</v>
          </cell>
          <cell r="AQ27">
            <v>5</v>
          </cell>
          <cell r="AU27">
            <v>2</v>
          </cell>
          <cell r="AW27">
            <v>4</v>
          </cell>
          <cell r="AZ27">
            <v>2</v>
          </cell>
          <cell r="BC27">
            <v>3</v>
          </cell>
          <cell r="BE27">
            <v>2</v>
          </cell>
          <cell r="BF27">
            <v>4</v>
          </cell>
          <cell r="BJ27">
            <v>3</v>
          </cell>
          <cell r="BL27">
            <v>4</v>
          </cell>
          <cell r="BO27">
            <v>4</v>
          </cell>
          <cell r="BR27">
            <v>4</v>
          </cell>
          <cell r="BT27">
            <v>2</v>
          </cell>
          <cell r="BU27">
            <v>3</v>
          </cell>
          <cell r="BY27">
            <v>2</v>
          </cell>
          <cell r="CB27">
            <v>2</v>
          </cell>
          <cell r="CD27">
            <v>2</v>
          </cell>
          <cell r="CF27">
            <v>5</v>
          </cell>
          <cell r="CI27">
            <v>2</v>
          </cell>
          <cell r="CJ27">
            <v>5</v>
          </cell>
          <cell r="CN27">
            <v>3</v>
          </cell>
          <cell r="CP27">
            <v>5</v>
          </cell>
          <cell r="CS27">
            <v>1</v>
          </cell>
          <cell r="CV27">
            <v>5</v>
          </cell>
          <cell r="CX27">
            <v>1</v>
          </cell>
          <cell r="CY27">
            <v>4</v>
          </cell>
          <cell r="DC27">
            <v>3</v>
          </cell>
          <cell r="DE27">
            <v>4</v>
          </cell>
          <cell r="DH27">
            <v>3</v>
          </cell>
          <cell r="DI27">
            <v>3</v>
          </cell>
          <cell r="DM27">
            <v>2</v>
          </cell>
          <cell r="DN27">
            <v>4</v>
          </cell>
          <cell r="DR27">
            <v>2</v>
          </cell>
          <cell r="DT27">
            <v>5</v>
          </cell>
          <cell r="DW27">
            <v>2</v>
          </cell>
          <cell r="DX27">
            <v>5</v>
          </cell>
          <cell r="EB27">
            <v>2</v>
          </cell>
          <cell r="ED27">
            <v>4</v>
          </cell>
          <cell r="EG27">
            <v>3</v>
          </cell>
          <cell r="EJ27">
            <v>3</v>
          </cell>
          <cell r="EL27">
            <v>4</v>
          </cell>
          <cell r="EM27">
            <v>5</v>
          </cell>
          <cell r="EQ27">
            <v>2</v>
          </cell>
          <cell r="ES27">
            <v>5</v>
          </cell>
          <cell r="EV27">
            <v>2</v>
          </cell>
          <cell r="EX27">
            <v>2</v>
          </cell>
          <cell r="FA27">
            <v>2</v>
          </cell>
          <cell r="FB27">
            <v>3</v>
          </cell>
          <cell r="FF27">
            <v>2</v>
          </cell>
          <cell r="FG27">
            <v>4</v>
          </cell>
          <cell r="FK27">
            <v>2</v>
          </cell>
          <cell r="FL27">
            <v>5</v>
          </cell>
          <cell r="FP27">
            <v>2</v>
          </cell>
          <cell r="FQ27">
            <v>3.3</v>
          </cell>
          <cell r="FR27">
            <v>3.6</v>
          </cell>
          <cell r="FS27">
            <v>4</v>
          </cell>
          <cell r="FT27">
            <v>4</v>
          </cell>
          <cell r="FU27">
            <v>3.3</v>
          </cell>
          <cell r="FV27">
            <v>4</v>
          </cell>
          <cell r="FW27">
            <v>3</v>
          </cell>
          <cell r="FX27">
            <v>4.5</v>
          </cell>
          <cell r="FY27">
            <v>4</v>
          </cell>
          <cell r="FZ27">
            <v>5</v>
          </cell>
          <cell r="GA27">
            <v>3.2</v>
          </cell>
        </row>
        <row r="28">
          <cell r="A28" t="str">
            <v>沖鈴</v>
          </cell>
          <cell r="B28" t="str">
            <v>おきりん</v>
          </cell>
          <cell r="C28" t="str">
            <v>女</v>
          </cell>
          <cell r="D28">
            <v>35485</v>
          </cell>
          <cell r="E28" t="str">
            <v>佐賀県</v>
          </cell>
          <cell r="F28" t="str">
            <v>伊万里市伊万里町乙2-1</v>
          </cell>
          <cell r="H28">
            <v>42461</v>
          </cell>
          <cell r="I28" t="str">
            <v>入学</v>
          </cell>
          <cell r="K28">
            <v>43525</v>
          </cell>
          <cell r="L28" t="str">
            <v>卒業見込</v>
          </cell>
          <cell r="M28">
            <v>4</v>
          </cell>
          <cell r="Q28">
            <v>4</v>
          </cell>
          <cell r="S28">
            <v>3</v>
          </cell>
          <cell r="V28">
            <v>3</v>
          </cell>
          <cell r="Y28">
            <v>2</v>
          </cell>
          <cell r="AA28">
            <v>2</v>
          </cell>
          <cell r="AD28">
            <v>3</v>
          </cell>
          <cell r="AF28">
            <v>2</v>
          </cell>
          <cell r="AH28">
            <v>3</v>
          </cell>
          <cell r="AK28">
            <v>2</v>
          </cell>
          <cell r="AL28">
            <v>3</v>
          </cell>
          <cell r="AP28">
            <v>2</v>
          </cell>
          <cell r="AQ28">
            <v>5</v>
          </cell>
          <cell r="AU28">
            <v>2</v>
          </cell>
          <cell r="AW28">
            <v>4</v>
          </cell>
          <cell r="AZ28">
            <v>2</v>
          </cell>
          <cell r="BC28">
            <v>3</v>
          </cell>
          <cell r="BE28">
            <v>2</v>
          </cell>
          <cell r="BF28">
            <v>3</v>
          </cell>
          <cell r="BJ28">
            <v>3</v>
          </cell>
          <cell r="BL28">
            <v>3</v>
          </cell>
          <cell r="BO28">
            <v>4</v>
          </cell>
          <cell r="BR28">
            <v>3</v>
          </cell>
          <cell r="BT28">
            <v>2</v>
          </cell>
          <cell r="BU28">
            <v>3</v>
          </cell>
          <cell r="BY28">
            <v>2</v>
          </cell>
          <cell r="CB28">
            <v>2</v>
          </cell>
          <cell r="CD28">
            <v>2</v>
          </cell>
          <cell r="CF28">
            <v>5</v>
          </cell>
          <cell r="CI28">
            <v>2</v>
          </cell>
          <cell r="CJ28">
            <v>5</v>
          </cell>
          <cell r="CN28">
            <v>3</v>
          </cell>
          <cell r="CP28">
            <v>5</v>
          </cell>
          <cell r="CS28">
            <v>1</v>
          </cell>
          <cell r="CV28">
            <v>5</v>
          </cell>
          <cell r="CX28">
            <v>1</v>
          </cell>
          <cell r="CY28">
            <v>4</v>
          </cell>
          <cell r="DC28">
            <v>3</v>
          </cell>
          <cell r="DE28">
            <v>4</v>
          </cell>
          <cell r="DH28">
            <v>3</v>
          </cell>
          <cell r="DI28">
            <v>3</v>
          </cell>
          <cell r="DM28">
            <v>2</v>
          </cell>
          <cell r="DN28">
            <v>4</v>
          </cell>
          <cell r="DR28">
            <v>2</v>
          </cell>
          <cell r="DT28">
            <v>5</v>
          </cell>
          <cell r="DW28">
            <v>2</v>
          </cell>
          <cell r="DX28">
            <v>4</v>
          </cell>
          <cell r="EB28">
            <v>2</v>
          </cell>
          <cell r="ED28">
            <v>3</v>
          </cell>
          <cell r="EG28">
            <v>3</v>
          </cell>
          <cell r="EJ28">
            <v>4</v>
          </cell>
          <cell r="EL28">
            <v>4</v>
          </cell>
          <cell r="EM28">
            <v>5</v>
          </cell>
          <cell r="EQ28">
            <v>2</v>
          </cell>
          <cell r="ES28">
            <v>5</v>
          </cell>
          <cell r="EV28">
            <v>2</v>
          </cell>
          <cell r="EX28">
            <v>2</v>
          </cell>
          <cell r="FA28">
            <v>2</v>
          </cell>
          <cell r="FB28">
            <v>3</v>
          </cell>
          <cell r="FF28">
            <v>2</v>
          </cell>
          <cell r="FG28">
            <v>4</v>
          </cell>
          <cell r="FK28">
            <v>2</v>
          </cell>
          <cell r="FL28">
            <v>5</v>
          </cell>
          <cell r="FP28">
            <v>2</v>
          </cell>
          <cell r="FQ28">
            <v>3</v>
          </cell>
          <cell r="FR28">
            <v>2.6</v>
          </cell>
          <cell r="FS28">
            <v>4</v>
          </cell>
          <cell r="FT28">
            <v>3</v>
          </cell>
          <cell r="FU28">
            <v>3.3</v>
          </cell>
          <cell r="FV28">
            <v>4</v>
          </cell>
          <cell r="FW28">
            <v>3</v>
          </cell>
          <cell r="FX28">
            <v>4.5</v>
          </cell>
          <cell r="FY28">
            <v>3.7</v>
          </cell>
          <cell r="FZ28">
            <v>5</v>
          </cell>
          <cell r="GA28">
            <v>3.2</v>
          </cell>
        </row>
        <row r="29">
          <cell r="A29" t="str">
            <v>河野輝雄</v>
          </cell>
          <cell r="B29" t="str">
            <v>かわのてるお</v>
          </cell>
          <cell r="C29" t="str">
            <v>男</v>
          </cell>
          <cell r="D29">
            <v>32936</v>
          </cell>
          <cell r="E29" t="str">
            <v>佐賀県</v>
          </cell>
          <cell r="F29" t="str">
            <v>唐津市北波多成渕1-14-19</v>
          </cell>
          <cell r="H29">
            <v>42461</v>
          </cell>
          <cell r="I29" t="str">
            <v>編入学</v>
          </cell>
          <cell r="J29">
            <v>1</v>
          </cell>
          <cell r="K29">
            <v>43160</v>
          </cell>
          <cell r="L29" t="str">
            <v>卒業見込</v>
          </cell>
          <cell r="M29">
            <v>5</v>
          </cell>
          <cell r="Q29">
            <v>4</v>
          </cell>
          <cell r="S29">
            <v>2</v>
          </cell>
          <cell r="V29">
            <v>3</v>
          </cell>
          <cell r="Y29">
            <v>4</v>
          </cell>
          <cell r="AA29">
            <v>2</v>
          </cell>
          <cell r="AD29">
            <v>2</v>
          </cell>
          <cell r="AF29">
            <v>2</v>
          </cell>
          <cell r="AH29">
            <v>2</v>
          </cell>
          <cell r="AK29">
            <v>2</v>
          </cell>
          <cell r="AL29">
            <v>2</v>
          </cell>
          <cell r="AP29">
            <v>2</v>
          </cell>
          <cell r="AQ29">
            <v>5</v>
          </cell>
          <cell r="AU29">
            <v>2</v>
          </cell>
          <cell r="AW29">
            <v>4</v>
          </cell>
          <cell r="AZ29">
            <v>2</v>
          </cell>
          <cell r="BC29">
            <v>3</v>
          </cell>
          <cell r="BE29">
            <v>2</v>
          </cell>
          <cell r="BF29">
            <v>5</v>
          </cell>
          <cell r="BJ29">
            <v>3</v>
          </cell>
          <cell r="BL29">
            <v>5</v>
          </cell>
          <cell r="BO29">
            <v>4</v>
          </cell>
          <cell r="BR29">
            <v>5</v>
          </cell>
          <cell r="BT29">
            <v>2</v>
          </cell>
          <cell r="BU29">
            <v>3</v>
          </cell>
          <cell r="BY29">
            <v>2</v>
          </cell>
          <cell r="CB29">
            <v>2</v>
          </cell>
          <cell r="CD29">
            <v>2</v>
          </cell>
          <cell r="CF29">
            <v>5</v>
          </cell>
          <cell r="CI29">
            <v>2</v>
          </cell>
          <cell r="CJ29">
            <v>5</v>
          </cell>
          <cell r="CN29">
            <v>3</v>
          </cell>
          <cell r="CP29">
            <v>5</v>
          </cell>
          <cell r="CS29">
            <v>1</v>
          </cell>
          <cell r="CV29">
            <v>5</v>
          </cell>
          <cell r="CX29">
            <v>1</v>
          </cell>
          <cell r="CY29">
            <v>4</v>
          </cell>
          <cell r="DC29">
            <v>3</v>
          </cell>
          <cell r="DE29">
            <v>4</v>
          </cell>
          <cell r="DH29">
            <v>3</v>
          </cell>
          <cell r="DI29">
            <v>4</v>
          </cell>
          <cell r="DM29">
            <v>2</v>
          </cell>
          <cell r="DN29">
            <v>4</v>
          </cell>
          <cell r="DR29">
            <v>2</v>
          </cell>
          <cell r="DT29">
            <v>5</v>
          </cell>
          <cell r="DW29">
            <v>2</v>
          </cell>
          <cell r="DX29">
            <v>5</v>
          </cell>
          <cell r="EB29">
            <v>2</v>
          </cell>
          <cell r="ED29">
            <v>4</v>
          </cell>
          <cell r="EG29">
            <v>3</v>
          </cell>
          <cell r="EJ29">
            <v>2</v>
          </cell>
          <cell r="EL29">
            <v>4</v>
          </cell>
          <cell r="EM29">
            <v>5</v>
          </cell>
          <cell r="EQ29">
            <v>2</v>
          </cell>
          <cell r="ES29">
            <v>5</v>
          </cell>
          <cell r="EV29">
            <v>2</v>
          </cell>
          <cell r="EX29">
            <v>2</v>
          </cell>
          <cell r="FA29">
            <v>2</v>
          </cell>
          <cell r="FB29">
            <v>3</v>
          </cell>
          <cell r="FF29">
            <v>2</v>
          </cell>
          <cell r="FG29">
            <v>4</v>
          </cell>
          <cell r="FK29">
            <v>2</v>
          </cell>
          <cell r="FL29">
            <v>5</v>
          </cell>
          <cell r="FP29">
            <v>2</v>
          </cell>
          <cell r="FQ29">
            <v>3.7</v>
          </cell>
          <cell r="FR29">
            <v>2.6</v>
          </cell>
          <cell r="FS29">
            <v>4</v>
          </cell>
          <cell r="FT29">
            <v>5</v>
          </cell>
          <cell r="FU29">
            <v>3.3</v>
          </cell>
          <cell r="FV29">
            <v>4</v>
          </cell>
          <cell r="FW29">
            <v>4</v>
          </cell>
          <cell r="FX29">
            <v>4.5</v>
          </cell>
          <cell r="FY29">
            <v>3.7</v>
          </cell>
          <cell r="FZ29">
            <v>5</v>
          </cell>
          <cell r="GA29">
            <v>3.2</v>
          </cell>
        </row>
        <row r="30">
          <cell r="A30" t="str">
            <v>浅沼忠男</v>
          </cell>
          <cell r="B30" t="str">
            <v>あさぬまただお</v>
          </cell>
          <cell r="C30" t="str">
            <v>男</v>
          </cell>
          <cell r="D30">
            <v>38072</v>
          </cell>
          <cell r="E30" t="str">
            <v>長崎県</v>
          </cell>
          <cell r="F30" t="str">
            <v>佐世保市大野町1-6</v>
          </cell>
          <cell r="H30">
            <v>42461</v>
          </cell>
          <cell r="I30" t="str">
            <v>編入学</v>
          </cell>
          <cell r="J30">
            <v>2</v>
          </cell>
          <cell r="K30">
            <v>43160</v>
          </cell>
          <cell r="L30" t="str">
            <v>卒業見込</v>
          </cell>
          <cell r="M30">
            <v>3</v>
          </cell>
          <cell r="Q30">
            <v>4</v>
          </cell>
          <cell r="S30">
            <v>4</v>
          </cell>
          <cell r="V30">
            <v>3</v>
          </cell>
          <cell r="Y30">
            <v>5</v>
          </cell>
          <cell r="AA30">
            <v>2</v>
          </cell>
          <cell r="AD30">
            <v>4</v>
          </cell>
          <cell r="AF30">
            <v>2</v>
          </cell>
          <cell r="AH30">
            <v>4</v>
          </cell>
          <cell r="AK30">
            <v>2</v>
          </cell>
          <cell r="AL30">
            <v>4</v>
          </cell>
          <cell r="AP30">
            <v>2</v>
          </cell>
          <cell r="AQ30">
            <v>5</v>
          </cell>
          <cell r="AU30">
            <v>2</v>
          </cell>
          <cell r="AW30">
            <v>4</v>
          </cell>
          <cell r="AZ30">
            <v>2</v>
          </cell>
          <cell r="BC30">
            <v>3</v>
          </cell>
          <cell r="BE30">
            <v>2</v>
          </cell>
          <cell r="BF30">
            <v>4</v>
          </cell>
          <cell r="BJ30">
            <v>3</v>
          </cell>
          <cell r="BL30">
            <v>4</v>
          </cell>
          <cell r="BO30">
            <v>4</v>
          </cell>
          <cell r="BR30">
            <v>4</v>
          </cell>
          <cell r="BT30">
            <v>2</v>
          </cell>
          <cell r="BU30">
            <v>3</v>
          </cell>
          <cell r="BY30">
            <v>2</v>
          </cell>
          <cell r="CB30">
            <v>2</v>
          </cell>
          <cell r="CD30">
            <v>2</v>
          </cell>
          <cell r="CF30">
            <v>5</v>
          </cell>
          <cell r="CI30">
            <v>2</v>
          </cell>
          <cell r="CJ30">
            <v>5</v>
          </cell>
          <cell r="CN30">
            <v>3</v>
          </cell>
          <cell r="CP30">
            <v>5</v>
          </cell>
          <cell r="CS30">
            <v>1</v>
          </cell>
          <cell r="CV30">
            <v>5</v>
          </cell>
          <cell r="CX30">
            <v>1</v>
          </cell>
          <cell r="CY30">
            <v>4</v>
          </cell>
          <cell r="DC30">
            <v>3</v>
          </cell>
          <cell r="DE30">
            <v>4</v>
          </cell>
          <cell r="DH30">
            <v>3</v>
          </cell>
          <cell r="DI30">
            <v>5</v>
          </cell>
          <cell r="DM30">
            <v>2</v>
          </cell>
          <cell r="DN30">
            <v>4</v>
          </cell>
          <cell r="DR30">
            <v>2</v>
          </cell>
          <cell r="DT30">
            <v>5</v>
          </cell>
          <cell r="DW30">
            <v>2</v>
          </cell>
          <cell r="DX30">
            <v>4</v>
          </cell>
          <cell r="EB30">
            <v>2</v>
          </cell>
          <cell r="ED30">
            <v>3</v>
          </cell>
          <cell r="EG30">
            <v>3</v>
          </cell>
          <cell r="EJ30">
            <v>3</v>
          </cell>
          <cell r="EL30">
            <v>4</v>
          </cell>
          <cell r="EM30">
            <v>5</v>
          </cell>
          <cell r="EQ30">
            <v>2</v>
          </cell>
          <cell r="ES30">
            <v>5</v>
          </cell>
          <cell r="EV30">
            <v>2</v>
          </cell>
          <cell r="EX30">
            <v>2</v>
          </cell>
          <cell r="FA30">
            <v>2</v>
          </cell>
          <cell r="FB30">
            <v>3</v>
          </cell>
          <cell r="FF30">
            <v>2</v>
          </cell>
          <cell r="FG30">
            <v>4</v>
          </cell>
          <cell r="FK30">
            <v>2</v>
          </cell>
          <cell r="FL30">
            <v>5</v>
          </cell>
          <cell r="FP30">
            <v>2</v>
          </cell>
          <cell r="FQ30">
            <v>4</v>
          </cell>
          <cell r="FR30">
            <v>3.6</v>
          </cell>
          <cell r="FS30">
            <v>4</v>
          </cell>
          <cell r="FT30">
            <v>4</v>
          </cell>
          <cell r="FU30">
            <v>3.3</v>
          </cell>
          <cell r="FV30">
            <v>4</v>
          </cell>
          <cell r="FW30">
            <v>5</v>
          </cell>
          <cell r="FX30">
            <v>4.5</v>
          </cell>
          <cell r="FY30">
            <v>3.3</v>
          </cell>
          <cell r="FZ30">
            <v>5</v>
          </cell>
          <cell r="GA30">
            <v>3.2</v>
          </cell>
        </row>
        <row r="31">
          <cell r="A31" t="str">
            <v>土田寅雄</v>
          </cell>
          <cell r="B31" t="str">
            <v>つちだとらお</v>
          </cell>
          <cell r="C31" t="str">
            <v>男</v>
          </cell>
          <cell r="D31">
            <v>32309</v>
          </cell>
          <cell r="E31" t="str">
            <v>佐賀県</v>
          </cell>
          <cell r="F31" t="str">
            <v>武雄市若木町川古3-14-17</v>
          </cell>
          <cell r="G31" t="str">
            <v>リバーサイド若木町川古104</v>
          </cell>
          <cell r="H31">
            <v>42461</v>
          </cell>
          <cell r="I31" t="str">
            <v>編入学</v>
          </cell>
          <cell r="J31">
            <v>3</v>
          </cell>
          <cell r="K31">
            <v>43160</v>
          </cell>
          <cell r="L31" t="str">
            <v>卒業見込</v>
          </cell>
          <cell r="M31">
            <v>2</v>
          </cell>
          <cell r="Q31">
            <v>4</v>
          </cell>
          <cell r="S31">
            <v>5</v>
          </cell>
          <cell r="V31">
            <v>3</v>
          </cell>
          <cell r="Y31">
            <v>3</v>
          </cell>
          <cell r="AA31">
            <v>2</v>
          </cell>
          <cell r="AD31">
            <v>5</v>
          </cell>
          <cell r="AF31">
            <v>2</v>
          </cell>
          <cell r="AH31">
            <v>5</v>
          </cell>
          <cell r="AK31">
            <v>2</v>
          </cell>
          <cell r="AL31">
            <v>5</v>
          </cell>
          <cell r="AP31">
            <v>2</v>
          </cell>
          <cell r="AQ31">
            <v>5</v>
          </cell>
          <cell r="AU31">
            <v>2</v>
          </cell>
          <cell r="AW31">
            <v>4</v>
          </cell>
          <cell r="AZ31">
            <v>2</v>
          </cell>
          <cell r="BC31">
            <v>3</v>
          </cell>
          <cell r="BE31">
            <v>2</v>
          </cell>
          <cell r="BF31">
            <v>3</v>
          </cell>
          <cell r="BJ31">
            <v>3</v>
          </cell>
          <cell r="BL31">
            <v>3</v>
          </cell>
          <cell r="BO31">
            <v>4</v>
          </cell>
          <cell r="BR31">
            <v>3</v>
          </cell>
          <cell r="BT31">
            <v>2</v>
          </cell>
          <cell r="BU31">
            <v>3</v>
          </cell>
          <cell r="BY31">
            <v>2</v>
          </cell>
          <cell r="CB31">
            <v>2</v>
          </cell>
          <cell r="CD31">
            <v>2</v>
          </cell>
          <cell r="CF31">
            <v>5</v>
          </cell>
          <cell r="CI31">
            <v>2</v>
          </cell>
          <cell r="CJ31">
            <v>5</v>
          </cell>
          <cell r="CN31">
            <v>3</v>
          </cell>
          <cell r="CP31">
            <v>5</v>
          </cell>
          <cell r="CS31">
            <v>1</v>
          </cell>
          <cell r="CV31">
            <v>5</v>
          </cell>
          <cell r="CX31">
            <v>1</v>
          </cell>
          <cell r="CY31">
            <v>4</v>
          </cell>
          <cell r="DC31">
            <v>3</v>
          </cell>
          <cell r="DE31">
            <v>4</v>
          </cell>
          <cell r="DH31">
            <v>3</v>
          </cell>
          <cell r="DI31">
            <v>4</v>
          </cell>
          <cell r="DM31">
            <v>2</v>
          </cell>
          <cell r="DN31">
            <v>4</v>
          </cell>
          <cell r="DR31">
            <v>2</v>
          </cell>
          <cell r="DT31">
            <v>5</v>
          </cell>
          <cell r="DW31">
            <v>2</v>
          </cell>
          <cell r="DX31">
            <v>5</v>
          </cell>
          <cell r="EB31">
            <v>2</v>
          </cell>
          <cell r="ED31">
            <v>4</v>
          </cell>
          <cell r="EG31">
            <v>3</v>
          </cell>
          <cell r="EJ31">
            <v>4</v>
          </cell>
          <cell r="EL31">
            <v>4</v>
          </cell>
          <cell r="EM31">
            <v>5</v>
          </cell>
          <cell r="EQ31">
            <v>2</v>
          </cell>
          <cell r="ES31">
            <v>5</v>
          </cell>
          <cell r="EV31">
            <v>2</v>
          </cell>
          <cell r="EX31">
            <v>2</v>
          </cell>
          <cell r="FA31">
            <v>2</v>
          </cell>
          <cell r="FB31">
            <v>3</v>
          </cell>
          <cell r="FF31">
            <v>2</v>
          </cell>
          <cell r="FG31">
            <v>4</v>
          </cell>
          <cell r="FK31">
            <v>2</v>
          </cell>
          <cell r="FL31">
            <v>5</v>
          </cell>
          <cell r="FP31">
            <v>2</v>
          </cell>
          <cell r="FQ31">
            <v>3.3</v>
          </cell>
          <cell r="FR31">
            <v>3.6</v>
          </cell>
          <cell r="FS31">
            <v>4</v>
          </cell>
          <cell r="FT31">
            <v>3</v>
          </cell>
          <cell r="FU31">
            <v>3.3</v>
          </cell>
          <cell r="FV31">
            <v>4</v>
          </cell>
          <cell r="FW31">
            <v>4</v>
          </cell>
          <cell r="FX31">
            <v>4.5</v>
          </cell>
          <cell r="FY31">
            <v>4.3</v>
          </cell>
          <cell r="FZ31">
            <v>5</v>
          </cell>
          <cell r="GA31">
            <v>3.2</v>
          </cell>
        </row>
        <row r="32">
          <cell r="A32" t="str">
            <v>鵜飼真子</v>
          </cell>
          <cell r="B32" t="str">
            <v>うかいまこ</v>
          </cell>
          <cell r="C32" t="str">
            <v>女</v>
          </cell>
          <cell r="D32">
            <v>36767</v>
          </cell>
          <cell r="E32" t="str">
            <v>福岡県</v>
          </cell>
          <cell r="F32" t="str">
            <v>飯塚市綱分2-1</v>
          </cell>
          <cell r="G32" t="str">
            <v>プレイス綱分111</v>
          </cell>
          <cell r="H32">
            <v>42461</v>
          </cell>
          <cell r="I32" t="str">
            <v>編入学</v>
          </cell>
          <cell r="J32">
            <v>1</v>
          </cell>
          <cell r="K32">
            <v>43160</v>
          </cell>
          <cell r="L32" t="str">
            <v>卒業見込</v>
          </cell>
          <cell r="M32">
            <v>4</v>
          </cell>
          <cell r="Q32">
            <v>4</v>
          </cell>
          <cell r="S32">
            <v>3</v>
          </cell>
          <cell r="V32">
            <v>3</v>
          </cell>
          <cell r="Y32">
            <v>2</v>
          </cell>
          <cell r="AA32">
            <v>2</v>
          </cell>
          <cell r="AD32">
            <v>3</v>
          </cell>
          <cell r="AF32">
            <v>2</v>
          </cell>
          <cell r="AH32">
            <v>3</v>
          </cell>
          <cell r="AK32">
            <v>2</v>
          </cell>
          <cell r="AL32">
            <v>3</v>
          </cell>
          <cell r="AP32">
            <v>2</v>
          </cell>
          <cell r="AQ32">
            <v>5</v>
          </cell>
          <cell r="AU32">
            <v>2</v>
          </cell>
          <cell r="AW32">
            <v>4</v>
          </cell>
          <cell r="AZ32">
            <v>2</v>
          </cell>
          <cell r="BC32">
            <v>3</v>
          </cell>
          <cell r="BE32">
            <v>2</v>
          </cell>
          <cell r="BF32">
            <v>5</v>
          </cell>
          <cell r="BJ32">
            <v>3</v>
          </cell>
          <cell r="BL32">
            <v>5</v>
          </cell>
          <cell r="BO32">
            <v>4</v>
          </cell>
          <cell r="BR32">
            <v>5</v>
          </cell>
          <cell r="BT32">
            <v>2</v>
          </cell>
          <cell r="BU32">
            <v>3</v>
          </cell>
          <cell r="BY32">
            <v>2</v>
          </cell>
          <cell r="CB32">
            <v>2</v>
          </cell>
          <cell r="CD32">
            <v>2</v>
          </cell>
          <cell r="CF32">
            <v>5</v>
          </cell>
          <cell r="CI32">
            <v>2</v>
          </cell>
          <cell r="CJ32">
            <v>5</v>
          </cell>
          <cell r="CN32">
            <v>3</v>
          </cell>
          <cell r="CP32">
            <v>5</v>
          </cell>
          <cell r="CS32">
            <v>1</v>
          </cell>
          <cell r="CV32">
            <v>5</v>
          </cell>
          <cell r="CX32">
            <v>1</v>
          </cell>
          <cell r="CY32">
            <v>4</v>
          </cell>
          <cell r="DC32">
            <v>3</v>
          </cell>
          <cell r="DE32">
            <v>4</v>
          </cell>
          <cell r="DH32">
            <v>3</v>
          </cell>
          <cell r="DI32">
            <v>3</v>
          </cell>
          <cell r="DM32">
            <v>2</v>
          </cell>
          <cell r="DN32">
            <v>4</v>
          </cell>
          <cell r="DR32">
            <v>2</v>
          </cell>
          <cell r="DT32">
            <v>5</v>
          </cell>
          <cell r="DW32">
            <v>2</v>
          </cell>
          <cell r="DX32">
            <v>4</v>
          </cell>
          <cell r="EB32">
            <v>2</v>
          </cell>
          <cell r="ED32">
            <v>3</v>
          </cell>
          <cell r="EG32">
            <v>3</v>
          </cell>
          <cell r="EJ32">
            <v>2</v>
          </cell>
          <cell r="EL32">
            <v>4</v>
          </cell>
          <cell r="EM32">
            <v>5</v>
          </cell>
          <cell r="EQ32">
            <v>2</v>
          </cell>
          <cell r="ES32">
            <v>5</v>
          </cell>
          <cell r="EV32">
            <v>2</v>
          </cell>
          <cell r="EX32">
            <v>2</v>
          </cell>
          <cell r="FA32">
            <v>2</v>
          </cell>
          <cell r="FB32">
            <v>3</v>
          </cell>
          <cell r="FF32">
            <v>2</v>
          </cell>
          <cell r="FG32">
            <v>4</v>
          </cell>
          <cell r="FK32">
            <v>2</v>
          </cell>
          <cell r="FL32">
            <v>5</v>
          </cell>
          <cell r="FP32">
            <v>2</v>
          </cell>
          <cell r="FQ32">
            <v>3</v>
          </cell>
          <cell r="FR32">
            <v>2.6</v>
          </cell>
          <cell r="FS32">
            <v>4</v>
          </cell>
          <cell r="FT32">
            <v>5</v>
          </cell>
          <cell r="FU32">
            <v>3.3</v>
          </cell>
          <cell r="FV32">
            <v>4</v>
          </cell>
          <cell r="FW32">
            <v>3</v>
          </cell>
          <cell r="FX32">
            <v>4.5</v>
          </cell>
          <cell r="FY32">
            <v>3</v>
          </cell>
          <cell r="FZ32">
            <v>5</v>
          </cell>
          <cell r="GA32">
            <v>3.2</v>
          </cell>
        </row>
        <row r="33">
          <cell r="A33" t="str">
            <v>高瀬晴臣</v>
          </cell>
          <cell r="B33" t="str">
            <v>たかせはるおみ</v>
          </cell>
          <cell r="C33" t="str">
            <v>男</v>
          </cell>
          <cell r="D33">
            <v>36157</v>
          </cell>
          <cell r="E33" t="str">
            <v>福岡県</v>
          </cell>
          <cell r="F33" t="str">
            <v>みやま市瀬高町松田2-20</v>
          </cell>
          <cell r="H33">
            <v>42461</v>
          </cell>
          <cell r="I33" t="str">
            <v>編入学</v>
          </cell>
          <cell r="J33">
            <v>2</v>
          </cell>
          <cell r="K33">
            <v>43160</v>
          </cell>
          <cell r="L33" t="str">
            <v>卒業見込</v>
          </cell>
          <cell r="M33">
            <v>5</v>
          </cell>
          <cell r="Q33">
            <v>4</v>
          </cell>
          <cell r="S33">
            <v>2</v>
          </cell>
          <cell r="V33">
            <v>3</v>
          </cell>
          <cell r="Y33">
            <v>4</v>
          </cell>
          <cell r="AA33">
            <v>2</v>
          </cell>
          <cell r="AD33">
            <v>2</v>
          </cell>
          <cell r="AF33">
            <v>2</v>
          </cell>
          <cell r="AH33">
            <v>2</v>
          </cell>
          <cell r="AK33">
            <v>2</v>
          </cell>
          <cell r="AL33">
            <v>2</v>
          </cell>
          <cell r="AP33">
            <v>2</v>
          </cell>
          <cell r="AQ33">
            <v>5</v>
          </cell>
          <cell r="AU33">
            <v>2</v>
          </cell>
          <cell r="AW33">
            <v>4</v>
          </cell>
          <cell r="AZ33">
            <v>2</v>
          </cell>
          <cell r="BC33">
            <v>3</v>
          </cell>
          <cell r="BE33">
            <v>2</v>
          </cell>
          <cell r="BF33">
            <v>4</v>
          </cell>
          <cell r="BJ33">
            <v>3</v>
          </cell>
          <cell r="BL33">
            <v>4</v>
          </cell>
          <cell r="BO33">
            <v>4</v>
          </cell>
          <cell r="BR33">
            <v>4</v>
          </cell>
          <cell r="BT33">
            <v>2</v>
          </cell>
          <cell r="BU33">
            <v>3</v>
          </cell>
          <cell r="BY33">
            <v>2</v>
          </cell>
          <cell r="CB33">
            <v>2</v>
          </cell>
          <cell r="CD33">
            <v>2</v>
          </cell>
          <cell r="CF33">
            <v>5</v>
          </cell>
          <cell r="CI33">
            <v>2</v>
          </cell>
          <cell r="CJ33">
            <v>5</v>
          </cell>
          <cell r="CN33">
            <v>3</v>
          </cell>
          <cell r="CP33">
            <v>5</v>
          </cell>
          <cell r="CS33">
            <v>1</v>
          </cell>
          <cell r="CV33">
            <v>5</v>
          </cell>
          <cell r="CX33">
            <v>1</v>
          </cell>
          <cell r="CY33">
            <v>4</v>
          </cell>
          <cell r="DC33">
            <v>3</v>
          </cell>
          <cell r="DE33">
            <v>4</v>
          </cell>
          <cell r="DH33">
            <v>3</v>
          </cell>
          <cell r="DI33">
            <v>3</v>
          </cell>
          <cell r="DM33">
            <v>2</v>
          </cell>
          <cell r="DN33">
            <v>4</v>
          </cell>
          <cell r="DR33">
            <v>2</v>
          </cell>
          <cell r="DT33">
            <v>5</v>
          </cell>
          <cell r="DW33">
            <v>2</v>
          </cell>
          <cell r="DX33">
            <v>5</v>
          </cell>
          <cell r="EB33">
            <v>2</v>
          </cell>
          <cell r="ED33">
            <v>4</v>
          </cell>
          <cell r="EG33">
            <v>3</v>
          </cell>
          <cell r="EJ33">
            <v>2</v>
          </cell>
          <cell r="EL33">
            <v>4</v>
          </cell>
          <cell r="EM33">
            <v>5</v>
          </cell>
          <cell r="EQ33">
            <v>2</v>
          </cell>
          <cell r="ES33">
            <v>5</v>
          </cell>
          <cell r="EV33">
            <v>2</v>
          </cell>
          <cell r="EX33">
            <v>2</v>
          </cell>
          <cell r="FA33">
            <v>2</v>
          </cell>
          <cell r="FB33">
            <v>3</v>
          </cell>
          <cell r="FF33">
            <v>2</v>
          </cell>
          <cell r="FG33">
            <v>4</v>
          </cell>
          <cell r="FK33">
            <v>2</v>
          </cell>
          <cell r="FL33">
            <v>5</v>
          </cell>
          <cell r="FP33">
            <v>2</v>
          </cell>
          <cell r="FQ33">
            <v>3.7</v>
          </cell>
          <cell r="FR33">
            <v>2.6</v>
          </cell>
          <cell r="FS33">
            <v>4</v>
          </cell>
          <cell r="FT33">
            <v>4</v>
          </cell>
          <cell r="FU33">
            <v>3.3</v>
          </cell>
          <cell r="FV33">
            <v>4</v>
          </cell>
          <cell r="FW33">
            <v>3</v>
          </cell>
          <cell r="FX33">
            <v>4.5</v>
          </cell>
          <cell r="FY33">
            <v>3.7</v>
          </cell>
          <cell r="FZ33">
            <v>5</v>
          </cell>
          <cell r="GA33">
            <v>3.2</v>
          </cell>
        </row>
        <row r="34">
          <cell r="A34" t="str">
            <v>谷口敏雄</v>
          </cell>
          <cell r="B34" t="str">
            <v>たにぐちとしお</v>
          </cell>
          <cell r="C34" t="str">
            <v>男</v>
          </cell>
          <cell r="D34">
            <v>35081</v>
          </cell>
          <cell r="E34" t="str">
            <v>佐賀県</v>
          </cell>
          <cell r="F34" t="str">
            <v>唐津市和多田百人町4-14-10</v>
          </cell>
          <cell r="H34">
            <v>42461</v>
          </cell>
          <cell r="I34" t="str">
            <v>編入学</v>
          </cell>
          <cell r="J34">
            <v>3</v>
          </cell>
          <cell r="K34">
            <v>43160</v>
          </cell>
          <cell r="L34" t="str">
            <v>卒業見込</v>
          </cell>
          <cell r="M34">
            <v>3</v>
          </cell>
          <cell r="Q34">
            <v>4</v>
          </cell>
          <cell r="S34">
            <v>4</v>
          </cell>
          <cell r="V34">
            <v>3</v>
          </cell>
          <cell r="Y34">
            <v>5</v>
          </cell>
          <cell r="AA34">
            <v>2</v>
          </cell>
          <cell r="AD34">
            <v>4</v>
          </cell>
          <cell r="AF34">
            <v>2</v>
          </cell>
          <cell r="AH34">
            <v>4</v>
          </cell>
          <cell r="AK34">
            <v>2</v>
          </cell>
          <cell r="AL34">
            <v>4</v>
          </cell>
          <cell r="AP34">
            <v>2</v>
          </cell>
          <cell r="AQ34">
            <v>5</v>
          </cell>
          <cell r="AU34">
            <v>2</v>
          </cell>
          <cell r="AW34">
            <v>4</v>
          </cell>
          <cell r="AZ34">
            <v>2</v>
          </cell>
          <cell r="BC34">
            <v>3</v>
          </cell>
          <cell r="BE34">
            <v>2</v>
          </cell>
          <cell r="BF34">
            <v>3</v>
          </cell>
          <cell r="BJ34">
            <v>3</v>
          </cell>
          <cell r="BL34">
            <v>3</v>
          </cell>
          <cell r="BO34">
            <v>4</v>
          </cell>
          <cell r="BR34">
            <v>3</v>
          </cell>
          <cell r="BT34">
            <v>2</v>
          </cell>
          <cell r="BU34">
            <v>3</v>
          </cell>
          <cell r="BY34">
            <v>2</v>
          </cell>
          <cell r="CB34">
            <v>2</v>
          </cell>
          <cell r="CD34">
            <v>2</v>
          </cell>
          <cell r="CF34">
            <v>5</v>
          </cell>
          <cell r="CI34">
            <v>2</v>
          </cell>
          <cell r="CJ34">
            <v>5</v>
          </cell>
          <cell r="CN34">
            <v>3</v>
          </cell>
          <cell r="CP34">
            <v>5</v>
          </cell>
          <cell r="CS34">
            <v>1</v>
          </cell>
          <cell r="CV34">
            <v>5</v>
          </cell>
          <cell r="CX34">
            <v>1</v>
          </cell>
          <cell r="CY34">
            <v>4</v>
          </cell>
          <cell r="DC34">
            <v>3</v>
          </cell>
          <cell r="DE34">
            <v>4</v>
          </cell>
          <cell r="DH34">
            <v>3</v>
          </cell>
          <cell r="DI34">
            <v>4</v>
          </cell>
          <cell r="DM34">
            <v>2</v>
          </cell>
          <cell r="DN34">
            <v>4</v>
          </cell>
          <cell r="DR34">
            <v>2</v>
          </cell>
          <cell r="DT34">
            <v>5</v>
          </cell>
          <cell r="DW34">
            <v>2</v>
          </cell>
          <cell r="DX34">
            <v>4</v>
          </cell>
          <cell r="EB34">
            <v>2</v>
          </cell>
          <cell r="ED34">
            <v>3</v>
          </cell>
          <cell r="EG34">
            <v>3</v>
          </cell>
          <cell r="EJ34">
            <v>3</v>
          </cell>
          <cell r="EL34">
            <v>4</v>
          </cell>
          <cell r="EM34">
            <v>5</v>
          </cell>
          <cell r="EQ34">
            <v>2</v>
          </cell>
          <cell r="ES34">
            <v>5</v>
          </cell>
          <cell r="EV34">
            <v>2</v>
          </cell>
          <cell r="EX34">
            <v>2</v>
          </cell>
          <cell r="FA34">
            <v>2</v>
          </cell>
          <cell r="FB34">
            <v>3</v>
          </cell>
          <cell r="FF34">
            <v>2</v>
          </cell>
          <cell r="FG34">
            <v>4</v>
          </cell>
          <cell r="FK34">
            <v>2</v>
          </cell>
          <cell r="FL34">
            <v>5</v>
          </cell>
          <cell r="FP34">
            <v>2</v>
          </cell>
          <cell r="FQ34">
            <v>4</v>
          </cell>
          <cell r="FR34">
            <v>3.6</v>
          </cell>
          <cell r="FS34">
            <v>4</v>
          </cell>
          <cell r="FT34">
            <v>3</v>
          </cell>
          <cell r="FU34">
            <v>3.3</v>
          </cell>
          <cell r="FV34">
            <v>4</v>
          </cell>
          <cell r="FW34">
            <v>4</v>
          </cell>
          <cell r="FX34">
            <v>4.5</v>
          </cell>
          <cell r="FY34">
            <v>3.3</v>
          </cell>
          <cell r="FZ34">
            <v>5</v>
          </cell>
          <cell r="GA34">
            <v>3.2</v>
          </cell>
        </row>
        <row r="35">
          <cell r="A35" t="str">
            <v>安斉和比古</v>
          </cell>
          <cell r="B35" t="str">
            <v>あんざいかずひこ</v>
          </cell>
          <cell r="C35" t="str">
            <v>男</v>
          </cell>
          <cell r="D35">
            <v>37185</v>
          </cell>
          <cell r="E35" t="str">
            <v>長崎県</v>
          </cell>
          <cell r="F35" t="str">
            <v>雲仙市国見町神代甲3-11</v>
          </cell>
          <cell r="G35" t="str">
            <v>ステージ国見町神代甲111</v>
          </cell>
          <cell r="H35">
            <v>42461</v>
          </cell>
          <cell r="I35" t="str">
            <v>編入学</v>
          </cell>
          <cell r="J35">
            <v>1</v>
          </cell>
          <cell r="K35">
            <v>43160</v>
          </cell>
          <cell r="L35" t="str">
            <v>卒業見込</v>
          </cell>
          <cell r="M35">
            <v>2</v>
          </cell>
          <cell r="Q35">
            <v>4</v>
          </cell>
          <cell r="S35">
            <v>5</v>
          </cell>
          <cell r="V35">
            <v>3</v>
          </cell>
          <cell r="Y35">
            <v>3</v>
          </cell>
          <cell r="AA35">
            <v>2</v>
          </cell>
          <cell r="AD35">
            <v>5</v>
          </cell>
          <cell r="AF35">
            <v>2</v>
          </cell>
          <cell r="AH35">
            <v>5</v>
          </cell>
          <cell r="AK35">
            <v>2</v>
          </cell>
          <cell r="AL35">
            <v>5</v>
          </cell>
          <cell r="AP35">
            <v>2</v>
          </cell>
          <cell r="AQ35">
            <v>5</v>
          </cell>
          <cell r="AU35">
            <v>2</v>
          </cell>
          <cell r="AW35">
            <v>4</v>
          </cell>
          <cell r="AZ35">
            <v>2</v>
          </cell>
          <cell r="BC35">
            <v>3</v>
          </cell>
          <cell r="BE35">
            <v>2</v>
          </cell>
          <cell r="BF35">
            <v>5</v>
          </cell>
          <cell r="BJ35">
            <v>3</v>
          </cell>
          <cell r="BL35">
            <v>5</v>
          </cell>
          <cell r="BO35">
            <v>4</v>
          </cell>
          <cell r="BR35">
            <v>5</v>
          </cell>
          <cell r="BT35">
            <v>2</v>
          </cell>
          <cell r="BU35">
            <v>3</v>
          </cell>
          <cell r="BY35">
            <v>2</v>
          </cell>
          <cell r="CB35">
            <v>2</v>
          </cell>
          <cell r="CD35">
            <v>2</v>
          </cell>
          <cell r="CF35">
            <v>5</v>
          </cell>
          <cell r="CI35">
            <v>2</v>
          </cell>
          <cell r="CJ35">
            <v>5</v>
          </cell>
          <cell r="CN35">
            <v>3</v>
          </cell>
          <cell r="CP35">
            <v>5</v>
          </cell>
          <cell r="CS35">
            <v>1</v>
          </cell>
          <cell r="CV35">
            <v>5</v>
          </cell>
          <cell r="CX35">
            <v>1</v>
          </cell>
          <cell r="CY35">
            <v>4</v>
          </cell>
          <cell r="DC35">
            <v>3</v>
          </cell>
          <cell r="DE35">
            <v>4</v>
          </cell>
          <cell r="DH35">
            <v>3</v>
          </cell>
          <cell r="DI35">
            <v>5</v>
          </cell>
          <cell r="DM35">
            <v>2</v>
          </cell>
          <cell r="DN35">
            <v>4</v>
          </cell>
          <cell r="DR35">
            <v>2</v>
          </cell>
          <cell r="DT35">
            <v>5</v>
          </cell>
          <cell r="DW35">
            <v>2</v>
          </cell>
          <cell r="DX35">
            <v>5</v>
          </cell>
          <cell r="EB35">
            <v>2</v>
          </cell>
          <cell r="ED35">
            <v>4</v>
          </cell>
          <cell r="EG35">
            <v>3</v>
          </cell>
          <cell r="EJ35">
            <v>4</v>
          </cell>
          <cell r="EL35">
            <v>4</v>
          </cell>
          <cell r="EM35">
            <v>5</v>
          </cell>
          <cell r="EQ35">
            <v>2</v>
          </cell>
          <cell r="ES35">
            <v>5</v>
          </cell>
          <cell r="EV35">
            <v>2</v>
          </cell>
          <cell r="EX35">
            <v>2</v>
          </cell>
          <cell r="FA35">
            <v>2</v>
          </cell>
          <cell r="FB35">
            <v>3</v>
          </cell>
          <cell r="FF35">
            <v>2</v>
          </cell>
          <cell r="FG35">
            <v>4</v>
          </cell>
          <cell r="FK35">
            <v>2</v>
          </cell>
          <cell r="FL35">
            <v>5</v>
          </cell>
          <cell r="FP35">
            <v>2</v>
          </cell>
          <cell r="FQ35">
            <v>3.3</v>
          </cell>
          <cell r="FR35">
            <v>3.6</v>
          </cell>
          <cell r="FS35">
            <v>4</v>
          </cell>
          <cell r="FT35">
            <v>5</v>
          </cell>
          <cell r="FU35">
            <v>3.3</v>
          </cell>
          <cell r="FV35">
            <v>4</v>
          </cell>
          <cell r="FW35">
            <v>5</v>
          </cell>
          <cell r="FX35">
            <v>4.5</v>
          </cell>
          <cell r="FY35">
            <v>4.3</v>
          </cell>
          <cell r="FZ35">
            <v>5</v>
          </cell>
          <cell r="GA35">
            <v>3.2</v>
          </cell>
        </row>
        <row r="36">
          <cell r="A36" t="str">
            <v>村木一</v>
          </cell>
          <cell r="B36" t="str">
            <v>むらきはじめ</v>
          </cell>
          <cell r="C36" t="str">
            <v>男</v>
          </cell>
          <cell r="D36">
            <v>34292</v>
          </cell>
          <cell r="E36" t="str">
            <v>長崎県</v>
          </cell>
          <cell r="F36" t="str">
            <v>佐世保市吉井町吉元2-2-15</v>
          </cell>
          <cell r="H36">
            <v>42461</v>
          </cell>
          <cell r="I36" t="str">
            <v>編入学</v>
          </cell>
          <cell r="J36">
            <v>2</v>
          </cell>
          <cell r="K36">
            <v>43160</v>
          </cell>
          <cell r="L36" t="str">
            <v>卒業見込</v>
          </cell>
          <cell r="M36">
            <v>4</v>
          </cell>
          <cell r="Q36">
            <v>4</v>
          </cell>
          <cell r="S36">
            <v>3</v>
          </cell>
          <cell r="V36">
            <v>3</v>
          </cell>
          <cell r="Y36">
            <v>2</v>
          </cell>
          <cell r="AA36">
            <v>2</v>
          </cell>
          <cell r="AD36">
            <v>3</v>
          </cell>
          <cell r="AF36">
            <v>2</v>
          </cell>
          <cell r="AH36">
            <v>3</v>
          </cell>
          <cell r="AK36">
            <v>2</v>
          </cell>
          <cell r="AL36">
            <v>3</v>
          </cell>
          <cell r="AP36">
            <v>2</v>
          </cell>
          <cell r="AQ36">
            <v>5</v>
          </cell>
          <cell r="AU36">
            <v>2</v>
          </cell>
          <cell r="AW36">
            <v>4</v>
          </cell>
          <cell r="AZ36">
            <v>2</v>
          </cell>
          <cell r="BC36">
            <v>3</v>
          </cell>
          <cell r="BE36">
            <v>2</v>
          </cell>
          <cell r="BF36">
            <v>4</v>
          </cell>
          <cell r="BJ36">
            <v>3</v>
          </cell>
          <cell r="BL36">
            <v>4</v>
          </cell>
          <cell r="BO36">
            <v>4</v>
          </cell>
          <cell r="BR36">
            <v>4</v>
          </cell>
          <cell r="BT36">
            <v>2</v>
          </cell>
          <cell r="BU36">
            <v>3</v>
          </cell>
          <cell r="BY36">
            <v>2</v>
          </cell>
          <cell r="CB36">
            <v>2</v>
          </cell>
          <cell r="CD36">
            <v>2</v>
          </cell>
          <cell r="CF36">
            <v>5</v>
          </cell>
          <cell r="CI36">
            <v>2</v>
          </cell>
          <cell r="CJ36">
            <v>5</v>
          </cell>
          <cell r="CN36">
            <v>3</v>
          </cell>
          <cell r="CP36">
            <v>5</v>
          </cell>
          <cell r="CS36">
            <v>1</v>
          </cell>
          <cell r="CV36">
            <v>5</v>
          </cell>
          <cell r="CX36">
            <v>1</v>
          </cell>
          <cell r="CY36">
            <v>4</v>
          </cell>
          <cell r="DC36">
            <v>3</v>
          </cell>
          <cell r="DE36">
            <v>4</v>
          </cell>
          <cell r="DH36">
            <v>3</v>
          </cell>
          <cell r="DI36">
            <v>4</v>
          </cell>
          <cell r="DM36">
            <v>2</v>
          </cell>
          <cell r="DN36">
            <v>4</v>
          </cell>
          <cell r="DR36">
            <v>2</v>
          </cell>
          <cell r="DT36">
            <v>5</v>
          </cell>
          <cell r="DW36">
            <v>2</v>
          </cell>
          <cell r="DX36">
            <v>4</v>
          </cell>
          <cell r="EB36">
            <v>2</v>
          </cell>
          <cell r="ED36">
            <v>3</v>
          </cell>
          <cell r="EG36">
            <v>3</v>
          </cell>
          <cell r="EJ36">
            <v>2</v>
          </cell>
          <cell r="EL36">
            <v>4</v>
          </cell>
          <cell r="EM36">
            <v>5</v>
          </cell>
          <cell r="EQ36">
            <v>2</v>
          </cell>
          <cell r="ES36">
            <v>5</v>
          </cell>
          <cell r="EV36">
            <v>2</v>
          </cell>
          <cell r="EX36">
            <v>2</v>
          </cell>
          <cell r="FA36">
            <v>2</v>
          </cell>
          <cell r="FB36">
            <v>3</v>
          </cell>
          <cell r="FF36">
            <v>2</v>
          </cell>
          <cell r="FG36">
            <v>4</v>
          </cell>
          <cell r="FK36">
            <v>2</v>
          </cell>
          <cell r="FL36">
            <v>5</v>
          </cell>
          <cell r="FP36">
            <v>2</v>
          </cell>
          <cell r="FQ36">
            <v>3</v>
          </cell>
          <cell r="FR36">
            <v>2.6</v>
          </cell>
          <cell r="FS36">
            <v>4</v>
          </cell>
          <cell r="FT36">
            <v>4</v>
          </cell>
          <cell r="FU36">
            <v>3.3</v>
          </cell>
          <cell r="FV36">
            <v>4</v>
          </cell>
          <cell r="FW36">
            <v>4</v>
          </cell>
          <cell r="FX36">
            <v>4.5</v>
          </cell>
          <cell r="FY36">
            <v>3</v>
          </cell>
          <cell r="FZ36">
            <v>5</v>
          </cell>
          <cell r="GA36">
            <v>3.2</v>
          </cell>
        </row>
        <row r="37">
          <cell r="A37" t="str">
            <v>本橋祐一郎</v>
          </cell>
          <cell r="B37" t="str">
            <v>もとはしゆういちろう</v>
          </cell>
          <cell r="C37" t="str">
            <v>男</v>
          </cell>
          <cell r="D37">
            <v>38384</v>
          </cell>
          <cell r="E37" t="str">
            <v>佐賀県</v>
          </cell>
          <cell r="F37" t="str">
            <v>唐津市元石町3-16-8</v>
          </cell>
          <cell r="H37">
            <v>42461</v>
          </cell>
          <cell r="I37" t="str">
            <v>編入学</v>
          </cell>
          <cell r="J37">
            <v>3</v>
          </cell>
          <cell r="K37">
            <v>43160</v>
          </cell>
          <cell r="L37" t="str">
            <v>卒業見込</v>
          </cell>
          <cell r="M37">
            <v>5</v>
          </cell>
          <cell r="Q37">
            <v>4</v>
          </cell>
          <cell r="S37">
            <v>2</v>
          </cell>
          <cell r="V37">
            <v>3</v>
          </cell>
          <cell r="Y37">
            <v>4</v>
          </cell>
          <cell r="AA37">
            <v>2</v>
          </cell>
          <cell r="AD37">
            <v>2</v>
          </cell>
          <cell r="AF37">
            <v>2</v>
          </cell>
          <cell r="AH37">
            <v>2</v>
          </cell>
          <cell r="AK37">
            <v>2</v>
          </cell>
          <cell r="AL37">
            <v>2</v>
          </cell>
          <cell r="AP37">
            <v>2</v>
          </cell>
          <cell r="AQ37">
            <v>5</v>
          </cell>
          <cell r="AU37">
            <v>2</v>
          </cell>
          <cell r="AW37">
            <v>4</v>
          </cell>
          <cell r="AZ37">
            <v>2</v>
          </cell>
          <cell r="BC37">
            <v>3</v>
          </cell>
          <cell r="BE37">
            <v>2</v>
          </cell>
          <cell r="BF37">
            <v>3</v>
          </cell>
          <cell r="BJ37">
            <v>3</v>
          </cell>
          <cell r="BL37">
            <v>3</v>
          </cell>
          <cell r="BO37">
            <v>4</v>
          </cell>
          <cell r="BR37">
            <v>3</v>
          </cell>
          <cell r="BT37">
            <v>2</v>
          </cell>
          <cell r="BU37">
            <v>3</v>
          </cell>
          <cell r="BY37">
            <v>2</v>
          </cell>
          <cell r="CB37">
            <v>2</v>
          </cell>
          <cell r="CD37">
            <v>2</v>
          </cell>
          <cell r="CF37">
            <v>5</v>
          </cell>
          <cell r="CI37">
            <v>2</v>
          </cell>
          <cell r="CJ37">
            <v>5</v>
          </cell>
          <cell r="CN37">
            <v>3</v>
          </cell>
          <cell r="CP37">
            <v>5</v>
          </cell>
          <cell r="CS37">
            <v>1</v>
          </cell>
          <cell r="CV37">
            <v>5</v>
          </cell>
          <cell r="CX37">
            <v>1</v>
          </cell>
          <cell r="CY37">
            <v>4</v>
          </cell>
          <cell r="DC37">
            <v>3</v>
          </cell>
          <cell r="DE37">
            <v>4</v>
          </cell>
          <cell r="DH37">
            <v>3</v>
          </cell>
          <cell r="DI37">
            <v>3</v>
          </cell>
          <cell r="DM37">
            <v>2</v>
          </cell>
          <cell r="DN37">
            <v>4</v>
          </cell>
          <cell r="DR37">
            <v>2</v>
          </cell>
          <cell r="DT37">
            <v>5</v>
          </cell>
          <cell r="DW37">
            <v>2</v>
          </cell>
          <cell r="DX37">
            <v>5</v>
          </cell>
          <cell r="EB37">
            <v>2</v>
          </cell>
          <cell r="ED37">
            <v>4</v>
          </cell>
          <cell r="EG37">
            <v>3</v>
          </cell>
          <cell r="EJ37">
            <v>3</v>
          </cell>
          <cell r="EL37">
            <v>4</v>
          </cell>
          <cell r="EM37">
            <v>5</v>
          </cell>
          <cell r="EQ37">
            <v>2</v>
          </cell>
          <cell r="ES37">
            <v>5</v>
          </cell>
          <cell r="EV37">
            <v>2</v>
          </cell>
          <cell r="EX37">
            <v>2</v>
          </cell>
          <cell r="FA37">
            <v>2</v>
          </cell>
          <cell r="FB37">
            <v>3</v>
          </cell>
          <cell r="FF37">
            <v>2</v>
          </cell>
          <cell r="FG37">
            <v>4</v>
          </cell>
          <cell r="FK37">
            <v>2</v>
          </cell>
          <cell r="FL37">
            <v>5</v>
          </cell>
          <cell r="FP37">
            <v>2</v>
          </cell>
          <cell r="FQ37">
            <v>3.7</v>
          </cell>
          <cell r="FR37">
            <v>2.6</v>
          </cell>
          <cell r="FS37">
            <v>4</v>
          </cell>
          <cell r="FT37">
            <v>3</v>
          </cell>
          <cell r="FU37">
            <v>3.3</v>
          </cell>
          <cell r="FV37">
            <v>4</v>
          </cell>
          <cell r="FW37">
            <v>3</v>
          </cell>
          <cell r="FX37">
            <v>4.5</v>
          </cell>
          <cell r="FY37">
            <v>4</v>
          </cell>
          <cell r="FZ37">
            <v>5</v>
          </cell>
          <cell r="GA37">
            <v>3.2</v>
          </cell>
        </row>
        <row r="38">
          <cell r="A38" t="str">
            <v>宇都宮千加子</v>
          </cell>
          <cell r="B38" t="str">
            <v>うつのみやちかこ</v>
          </cell>
          <cell r="C38" t="str">
            <v>女</v>
          </cell>
          <cell r="D38">
            <v>37451</v>
          </cell>
          <cell r="E38" t="str">
            <v>福岡県</v>
          </cell>
          <cell r="F38" t="str">
            <v>福岡市早良区百道浜2-3</v>
          </cell>
          <cell r="G38" t="str">
            <v>スイート百道浜210</v>
          </cell>
          <cell r="H38">
            <v>42461</v>
          </cell>
          <cell r="I38" t="str">
            <v>編入学</v>
          </cell>
          <cell r="J38">
            <v>1</v>
          </cell>
          <cell r="K38">
            <v>43160</v>
          </cell>
          <cell r="L38" t="str">
            <v>卒業見込</v>
          </cell>
          <cell r="M38">
            <v>3</v>
          </cell>
          <cell r="Q38">
            <v>4</v>
          </cell>
          <cell r="S38">
            <v>4</v>
          </cell>
          <cell r="V38">
            <v>3</v>
          </cell>
          <cell r="Y38">
            <v>5</v>
          </cell>
          <cell r="AA38">
            <v>2</v>
          </cell>
          <cell r="AD38">
            <v>4</v>
          </cell>
          <cell r="AF38">
            <v>2</v>
          </cell>
          <cell r="AH38">
            <v>4</v>
          </cell>
          <cell r="AK38">
            <v>2</v>
          </cell>
          <cell r="AL38">
            <v>4</v>
          </cell>
          <cell r="AP38">
            <v>2</v>
          </cell>
          <cell r="AQ38">
            <v>5</v>
          </cell>
          <cell r="AU38">
            <v>2</v>
          </cell>
          <cell r="AW38">
            <v>4</v>
          </cell>
          <cell r="AZ38">
            <v>2</v>
          </cell>
          <cell r="BC38">
            <v>3</v>
          </cell>
          <cell r="BE38">
            <v>2</v>
          </cell>
          <cell r="BF38">
            <v>5</v>
          </cell>
          <cell r="BJ38">
            <v>3</v>
          </cell>
          <cell r="BL38">
            <v>5</v>
          </cell>
          <cell r="BO38">
            <v>4</v>
          </cell>
          <cell r="BR38">
            <v>5</v>
          </cell>
          <cell r="BT38">
            <v>2</v>
          </cell>
          <cell r="BU38">
            <v>3</v>
          </cell>
          <cell r="BY38">
            <v>2</v>
          </cell>
          <cell r="CB38">
            <v>2</v>
          </cell>
          <cell r="CD38">
            <v>2</v>
          </cell>
          <cell r="CF38">
            <v>5</v>
          </cell>
          <cell r="CI38">
            <v>2</v>
          </cell>
          <cell r="CJ38">
            <v>5</v>
          </cell>
          <cell r="CN38">
            <v>3</v>
          </cell>
          <cell r="CP38">
            <v>5</v>
          </cell>
          <cell r="CS38">
            <v>1</v>
          </cell>
          <cell r="CV38">
            <v>5</v>
          </cell>
          <cell r="CX38">
            <v>1</v>
          </cell>
          <cell r="CY38">
            <v>4</v>
          </cell>
          <cell r="DC38">
            <v>3</v>
          </cell>
          <cell r="DE38">
            <v>4</v>
          </cell>
          <cell r="DH38">
            <v>3</v>
          </cell>
          <cell r="DI38">
            <v>3</v>
          </cell>
          <cell r="DM38">
            <v>2</v>
          </cell>
          <cell r="DN38">
            <v>4</v>
          </cell>
          <cell r="DR38">
            <v>2</v>
          </cell>
          <cell r="DT38">
            <v>5</v>
          </cell>
          <cell r="DW38">
            <v>2</v>
          </cell>
          <cell r="DX38">
            <v>4</v>
          </cell>
          <cell r="EB38">
            <v>2</v>
          </cell>
          <cell r="ED38">
            <v>3</v>
          </cell>
          <cell r="EG38">
            <v>3</v>
          </cell>
          <cell r="EJ38">
            <v>4</v>
          </cell>
          <cell r="EL38">
            <v>4</v>
          </cell>
          <cell r="EM38">
            <v>5</v>
          </cell>
          <cell r="EQ38">
            <v>2</v>
          </cell>
          <cell r="ES38">
            <v>5</v>
          </cell>
          <cell r="EV38">
            <v>2</v>
          </cell>
          <cell r="EX38">
            <v>2</v>
          </cell>
          <cell r="FA38">
            <v>2</v>
          </cell>
          <cell r="FB38">
            <v>3</v>
          </cell>
          <cell r="FF38">
            <v>2</v>
          </cell>
          <cell r="FG38">
            <v>4</v>
          </cell>
          <cell r="FK38">
            <v>2</v>
          </cell>
          <cell r="FL38">
            <v>5</v>
          </cell>
          <cell r="FP38">
            <v>2</v>
          </cell>
          <cell r="FQ38">
            <v>4</v>
          </cell>
          <cell r="FR38">
            <v>3.6</v>
          </cell>
          <cell r="FS38">
            <v>4</v>
          </cell>
          <cell r="FT38">
            <v>5</v>
          </cell>
          <cell r="FU38">
            <v>3.3</v>
          </cell>
          <cell r="FV38">
            <v>4</v>
          </cell>
          <cell r="FW38">
            <v>3</v>
          </cell>
          <cell r="FX38">
            <v>4.5</v>
          </cell>
          <cell r="FY38">
            <v>3.7</v>
          </cell>
          <cell r="FZ38">
            <v>5</v>
          </cell>
          <cell r="GA38">
            <v>3.2</v>
          </cell>
        </row>
        <row r="39">
          <cell r="A39" t="str">
            <v>金城達行</v>
          </cell>
          <cell r="B39" t="str">
            <v>かなしろたつゆき</v>
          </cell>
          <cell r="C39" t="str">
            <v>男</v>
          </cell>
          <cell r="D39">
            <v>34830</v>
          </cell>
          <cell r="E39" t="str">
            <v>長崎県</v>
          </cell>
          <cell r="F39" t="str">
            <v>平戸市辻町2-1-8</v>
          </cell>
          <cell r="H39">
            <v>42461</v>
          </cell>
          <cell r="I39" t="str">
            <v>編入学</v>
          </cell>
          <cell r="J39">
            <v>2</v>
          </cell>
          <cell r="K39">
            <v>43160</v>
          </cell>
          <cell r="L39" t="str">
            <v>卒業見込</v>
          </cell>
          <cell r="M39">
            <v>2</v>
          </cell>
          <cell r="Q39">
            <v>4</v>
          </cell>
          <cell r="S39">
            <v>5</v>
          </cell>
          <cell r="V39">
            <v>3</v>
          </cell>
          <cell r="Y39">
            <v>3</v>
          </cell>
          <cell r="AA39">
            <v>2</v>
          </cell>
          <cell r="AD39">
            <v>5</v>
          </cell>
          <cell r="AF39">
            <v>2</v>
          </cell>
          <cell r="AH39">
            <v>5</v>
          </cell>
          <cell r="AK39">
            <v>2</v>
          </cell>
          <cell r="AL39">
            <v>5</v>
          </cell>
          <cell r="AP39">
            <v>2</v>
          </cell>
          <cell r="AQ39">
            <v>5</v>
          </cell>
          <cell r="AU39">
            <v>2</v>
          </cell>
          <cell r="AW39">
            <v>4</v>
          </cell>
          <cell r="AZ39">
            <v>2</v>
          </cell>
          <cell r="BC39">
            <v>3</v>
          </cell>
          <cell r="BE39">
            <v>2</v>
          </cell>
          <cell r="BF39">
            <v>4</v>
          </cell>
          <cell r="BJ39">
            <v>3</v>
          </cell>
          <cell r="BL39">
            <v>4</v>
          </cell>
          <cell r="BO39">
            <v>4</v>
          </cell>
          <cell r="BR39">
            <v>4</v>
          </cell>
          <cell r="BT39">
            <v>2</v>
          </cell>
          <cell r="BU39">
            <v>3</v>
          </cell>
          <cell r="BY39">
            <v>2</v>
          </cell>
          <cell r="CB39">
            <v>2</v>
          </cell>
          <cell r="CD39">
            <v>2</v>
          </cell>
          <cell r="CF39">
            <v>5</v>
          </cell>
          <cell r="CI39">
            <v>2</v>
          </cell>
          <cell r="CJ39">
            <v>5</v>
          </cell>
          <cell r="CN39">
            <v>3</v>
          </cell>
          <cell r="CP39">
            <v>5</v>
          </cell>
          <cell r="CS39">
            <v>1</v>
          </cell>
          <cell r="CV39">
            <v>5</v>
          </cell>
          <cell r="CX39">
            <v>1</v>
          </cell>
          <cell r="CY39">
            <v>4</v>
          </cell>
          <cell r="DC39">
            <v>3</v>
          </cell>
          <cell r="DE39">
            <v>4</v>
          </cell>
          <cell r="DH39">
            <v>3</v>
          </cell>
          <cell r="DI39">
            <v>4</v>
          </cell>
          <cell r="DM39">
            <v>2</v>
          </cell>
          <cell r="DN39">
            <v>4</v>
          </cell>
          <cell r="DR39">
            <v>2</v>
          </cell>
          <cell r="DT39">
            <v>5</v>
          </cell>
          <cell r="DW39">
            <v>2</v>
          </cell>
          <cell r="DX39">
            <v>5</v>
          </cell>
          <cell r="EB39">
            <v>2</v>
          </cell>
          <cell r="ED39">
            <v>4</v>
          </cell>
          <cell r="EG39">
            <v>3</v>
          </cell>
          <cell r="EJ39">
            <v>2</v>
          </cell>
          <cell r="EL39">
            <v>4</v>
          </cell>
          <cell r="EM39">
            <v>5</v>
          </cell>
          <cell r="EQ39">
            <v>2</v>
          </cell>
          <cell r="ES39">
            <v>5</v>
          </cell>
          <cell r="EV39">
            <v>2</v>
          </cell>
          <cell r="EX39">
            <v>2</v>
          </cell>
          <cell r="FA39">
            <v>2</v>
          </cell>
          <cell r="FB39">
            <v>3</v>
          </cell>
          <cell r="FF39">
            <v>2</v>
          </cell>
          <cell r="FG39">
            <v>4</v>
          </cell>
          <cell r="FK39">
            <v>2</v>
          </cell>
          <cell r="FL39">
            <v>5</v>
          </cell>
          <cell r="FP39">
            <v>2</v>
          </cell>
          <cell r="FQ39">
            <v>3.3</v>
          </cell>
          <cell r="FR39">
            <v>3.6</v>
          </cell>
          <cell r="FS39">
            <v>4</v>
          </cell>
          <cell r="FT39">
            <v>4</v>
          </cell>
          <cell r="FU39">
            <v>3.3</v>
          </cell>
          <cell r="FV39">
            <v>4</v>
          </cell>
          <cell r="FW39">
            <v>4</v>
          </cell>
          <cell r="FX39">
            <v>4.5</v>
          </cell>
          <cell r="FY39">
            <v>3.7</v>
          </cell>
          <cell r="FZ39">
            <v>5</v>
          </cell>
          <cell r="GA39">
            <v>3.2</v>
          </cell>
        </row>
        <row r="40">
          <cell r="A40" t="str">
            <v>長島瑠菜</v>
          </cell>
          <cell r="B40" t="str">
            <v>ながしまるな</v>
          </cell>
          <cell r="C40" t="str">
            <v>女</v>
          </cell>
          <cell r="D40">
            <v>36462</v>
          </cell>
          <cell r="E40" t="str">
            <v>福岡県</v>
          </cell>
          <cell r="F40" t="str">
            <v>北九州市若松区大井戸町3-3</v>
          </cell>
          <cell r="H40">
            <v>42461</v>
          </cell>
          <cell r="I40" t="str">
            <v>編入学</v>
          </cell>
          <cell r="J40">
            <v>3</v>
          </cell>
          <cell r="K40">
            <v>43160</v>
          </cell>
          <cell r="L40" t="str">
            <v>卒業見込</v>
          </cell>
          <cell r="M40">
            <v>4</v>
          </cell>
          <cell r="Q40">
            <v>4</v>
          </cell>
          <cell r="S40">
            <v>3</v>
          </cell>
          <cell r="V40">
            <v>3</v>
          </cell>
          <cell r="Y40">
            <v>2</v>
          </cell>
          <cell r="AA40">
            <v>2</v>
          </cell>
          <cell r="AD40">
            <v>3</v>
          </cell>
          <cell r="AF40">
            <v>2</v>
          </cell>
          <cell r="AH40">
            <v>3</v>
          </cell>
          <cell r="AK40">
            <v>2</v>
          </cell>
          <cell r="AL40">
            <v>3</v>
          </cell>
          <cell r="AP40">
            <v>2</v>
          </cell>
          <cell r="AQ40">
            <v>5</v>
          </cell>
          <cell r="AU40">
            <v>2</v>
          </cell>
          <cell r="AW40">
            <v>4</v>
          </cell>
          <cell r="AZ40">
            <v>2</v>
          </cell>
          <cell r="BC40">
            <v>3</v>
          </cell>
          <cell r="BE40">
            <v>2</v>
          </cell>
          <cell r="BF40">
            <v>3</v>
          </cell>
          <cell r="BJ40">
            <v>3</v>
          </cell>
          <cell r="BL40">
            <v>3</v>
          </cell>
          <cell r="BO40">
            <v>4</v>
          </cell>
          <cell r="BR40">
            <v>3</v>
          </cell>
          <cell r="BT40">
            <v>2</v>
          </cell>
          <cell r="BU40">
            <v>3</v>
          </cell>
          <cell r="BY40">
            <v>2</v>
          </cell>
          <cell r="CB40">
            <v>2</v>
          </cell>
          <cell r="CD40">
            <v>2</v>
          </cell>
          <cell r="CF40">
            <v>5</v>
          </cell>
          <cell r="CI40">
            <v>2</v>
          </cell>
          <cell r="CJ40">
            <v>5</v>
          </cell>
          <cell r="CN40">
            <v>3</v>
          </cell>
          <cell r="CP40">
            <v>5</v>
          </cell>
          <cell r="CS40">
            <v>1</v>
          </cell>
          <cell r="CV40">
            <v>5</v>
          </cell>
          <cell r="CX40">
            <v>1</v>
          </cell>
          <cell r="CY40">
            <v>4</v>
          </cell>
          <cell r="DC40">
            <v>3</v>
          </cell>
          <cell r="DE40">
            <v>4</v>
          </cell>
          <cell r="DH40">
            <v>3</v>
          </cell>
          <cell r="DI40">
            <v>5</v>
          </cell>
          <cell r="DM40">
            <v>2</v>
          </cell>
          <cell r="DN40">
            <v>4</v>
          </cell>
          <cell r="DR40">
            <v>2</v>
          </cell>
          <cell r="DT40">
            <v>5</v>
          </cell>
          <cell r="DW40">
            <v>2</v>
          </cell>
          <cell r="DX40">
            <v>4</v>
          </cell>
          <cell r="EB40">
            <v>2</v>
          </cell>
          <cell r="ED40">
            <v>3</v>
          </cell>
          <cell r="EG40">
            <v>3</v>
          </cell>
          <cell r="EJ40">
            <v>3</v>
          </cell>
          <cell r="EL40">
            <v>4</v>
          </cell>
          <cell r="EM40">
            <v>5</v>
          </cell>
          <cell r="EQ40">
            <v>2</v>
          </cell>
          <cell r="ES40">
            <v>5</v>
          </cell>
          <cell r="EV40">
            <v>2</v>
          </cell>
          <cell r="EX40">
            <v>2</v>
          </cell>
          <cell r="FA40">
            <v>2</v>
          </cell>
          <cell r="FB40">
            <v>3</v>
          </cell>
          <cell r="FF40">
            <v>2</v>
          </cell>
          <cell r="FG40">
            <v>4</v>
          </cell>
          <cell r="FK40">
            <v>2</v>
          </cell>
          <cell r="FL40">
            <v>5</v>
          </cell>
          <cell r="FP40">
            <v>2</v>
          </cell>
          <cell r="FQ40">
            <v>3</v>
          </cell>
          <cell r="FR40">
            <v>2.6</v>
          </cell>
          <cell r="FS40">
            <v>4</v>
          </cell>
          <cell r="FT40">
            <v>3</v>
          </cell>
          <cell r="FU40">
            <v>3.3</v>
          </cell>
          <cell r="FV40">
            <v>4</v>
          </cell>
          <cell r="FW40">
            <v>5</v>
          </cell>
          <cell r="FX40">
            <v>4.5</v>
          </cell>
          <cell r="FY40">
            <v>3.3</v>
          </cell>
          <cell r="FZ40">
            <v>5</v>
          </cell>
          <cell r="GA40">
            <v>3.2</v>
          </cell>
        </row>
        <row r="41">
          <cell r="A41" t="str">
            <v>松元悦太郎</v>
          </cell>
          <cell r="B41" t="str">
            <v>まつもとえつたろう</v>
          </cell>
          <cell r="C41" t="str">
            <v>男</v>
          </cell>
          <cell r="D41">
            <v>32589</v>
          </cell>
          <cell r="E41" t="str">
            <v>福岡県</v>
          </cell>
          <cell r="F41" t="str">
            <v>北九州市小倉北区今町1-18-5</v>
          </cell>
          <cell r="H41">
            <v>42461</v>
          </cell>
          <cell r="I41" t="str">
            <v>編入学</v>
          </cell>
          <cell r="J41">
            <v>1</v>
          </cell>
          <cell r="K41">
            <v>43160</v>
          </cell>
          <cell r="L41" t="str">
            <v>卒業見込</v>
          </cell>
          <cell r="M41">
            <v>5</v>
          </cell>
          <cell r="Q41">
            <v>4</v>
          </cell>
          <cell r="S41">
            <v>2</v>
          </cell>
          <cell r="V41">
            <v>3</v>
          </cell>
          <cell r="Y41">
            <v>4</v>
          </cell>
          <cell r="AA41">
            <v>2</v>
          </cell>
          <cell r="AD41">
            <v>2</v>
          </cell>
          <cell r="AF41">
            <v>2</v>
          </cell>
          <cell r="AH41">
            <v>2</v>
          </cell>
          <cell r="AK41">
            <v>2</v>
          </cell>
          <cell r="AL41">
            <v>2</v>
          </cell>
          <cell r="AP41">
            <v>2</v>
          </cell>
          <cell r="AQ41">
            <v>5</v>
          </cell>
          <cell r="AU41">
            <v>2</v>
          </cell>
          <cell r="AW41">
            <v>4</v>
          </cell>
          <cell r="AZ41">
            <v>2</v>
          </cell>
          <cell r="BC41">
            <v>3</v>
          </cell>
          <cell r="BE41">
            <v>2</v>
          </cell>
          <cell r="BF41">
            <v>5</v>
          </cell>
          <cell r="BJ41">
            <v>3</v>
          </cell>
          <cell r="BL41">
            <v>5</v>
          </cell>
          <cell r="BO41">
            <v>4</v>
          </cell>
          <cell r="BR41">
            <v>5</v>
          </cell>
          <cell r="BT41">
            <v>2</v>
          </cell>
          <cell r="BU41">
            <v>3</v>
          </cell>
          <cell r="BY41">
            <v>2</v>
          </cell>
          <cell r="CB41">
            <v>2</v>
          </cell>
          <cell r="CD41">
            <v>2</v>
          </cell>
          <cell r="CF41">
            <v>5</v>
          </cell>
          <cell r="CI41">
            <v>2</v>
          </cell>
          <cell r="CJ41">
            <v>5</v>
          </cell>
          <cell r="CN41">
            <v>3</v>
          </cell>
          <cell r="CP41">
            <v>5</v>
          </cell>
          <cell r="CS41">
            <v>1</v>
          </cell>
          <cell r="CV41">
            <v>5</v>
          </cell>
          <cell r="CX41">
            <v>1</v>
          </cell>
          <cell r="CY41">
            <v>4</v>
          </cell>
          <cell r="DC41">
            <v>3</v>
          </cell>
          <cell r="DE41">
            <v>4</v>
          </cell>
          <cell r="DH41">
            <v>3</v>
          </cell>
          <cell r="DI41">
            <v>4</v>
          </cell>
          <cell r="DM41">
            <v>2</v>
          </cell>
          <cell r="DN41">
            <v>4</v>
          </cell>
          <cell r="DR41">
            <v>2</v>
          </cell>
          <cell r="DT41">
            <v>5</v>
          </cell>
          <cell r="DW41">
            <v>2</v>
          </cell>
          <cell r="DX41">
            <v>5</v>
          </cell>
          <cell r="EB41">
            <v>2</v>
          </cell>
          <cell r="ED41">
            <v>4</v>
          </cell>
          <cell r="EG41">
            <v>3</v>
          </cell>
          <cell r="EJ41">
            <v>4</v>
          </cell>
          <cell r="EL41">
            <v>4</v>
          </cell>
          <cell r="EM41">
            <v>5</v>
          </cell>
          <cell r="EQ41">
            <v>2</v>
          </cell>
          <cell r="ES41">
            <v>5</v>
          </cell>
          <cell r="EV41">
            <v>2</v>
          </cell>
          <cell r="EX41">
            <v>2</v>
          </cell>
          <cell r="FA41">
            <v>2</v>
          </cell>
          <cell r="FB41">
            <v>3</v>
          </cell>
          <cell r="FF41">
            <v>2</v>
          </cell>
          <cell r="FG41">
            <v>4</v>
          </cell>
          <cell r="FK41">
            <v>2</v>
          </cell>
          <cell r="FL41">
            <v>5</v>
          </cell>
          <cell r="FP41">
            <v>2</v>
          </cell>
          <cell r="FQ41">
            <v>3.7</v>
          </cell>
          <cell r="FR41">
            <v>2.6</v>
          </cell>
          <cell r="FS41">
            <v>4</v>
          </cell>
          <cell r="FT41">
            <v>5</v>
          </cell>
          <cell r="FU41">
            <v>3.3</v>
          </cell>
          <cell r="FV41">
            <v>4</v>
          </cell>
          <cell r="FW41">
            <v>4</v>
          </cell>
          <cell r="FX41">
            <v>4.5</v>
          </cell>
          <cell r="FY41">
            <v>4.3</v>
          </cell>
          <cell r="FZ41">
            <v>5</v>
          </cell>
          <cell r="GA41">
            <v>3.2</v>
          </cell>
        </row>
        <row r="42">
          <cell r="A42" t="str">
            <v>石本遥菜</v>
          </cell>
          <cell r="B42" t="str">
            <v>いしもとはるな</v>
          </cell>
          <cell r="C42" t="str">
            <v>女</v>
          </cell>
          <cell r="D42">
            <v>35701</v>
          </cell>
          <cell r="E42" t="str">
            <v>佐賀県</v>
          </cell>
          <cell r="F42" t="str">
            <v>伊万里市南波多町原屋敷3-14-7</v>
          </cell>
          <cell r="G42" t="str">
            <v>キャッスル南波多町原屋敷312</v>
          </cell>
          <cell r="H42">
            <v>42461</v>
          </cell>
          <cell r="I42" t="str">
            <v>編入学</v>
          </cell>
          <cell r="J42">
            <v>2</v>
          </cell>
          <cell r="K42">
            <v>43160</v>
          </cell>
          <cell r="L42" t="str">
            <v>卒業見込</v>
          </cell>
          <cell r="M42">
            <v>3</v>
          </cell>
          <cell r="Q42">
            <v>4</v>
          </cell>
          <cell r="S42">
            <v>4</v>
          </cell>
          <cell r="V42">
            <v>3</v>
          </cell>
          <cell r="Y42">
            <v>5</v>
          </cell>
          <cell r="AA42">
            <v>2</v>
          </cell>
          <cell r="AD42">
            <v>4</v>
          </cell>
          <cell r="AF42">
            <v>2</v>
          </cell>
          <cell r="AH42">
            <v>4</v>
          </cell>
          <cell r="AK42">
            <v>2</v>
          </cell>
          <cell r="AL42">
            <v>4</v>
          </cell>
          <cell r="AP42">
            <v>2</v>
          </cell>
          <cell r="AQ42">
            <v>5</v>
          </cell>
          <cell r="AU42">
            <v>2</v>
          </cell>
          <cell r="AW42">
            <v>4</v>
          </cell>
          <cell r="AZ42">
            <v>2</v>
          </cell>
          <cell r="BC42">
            <v>3</v>
          </cell>
          <cell r="BE42">
            <v>2</v>
          </cell>
          <cell r="BF42">
            <v>4</v>
          </cell>
          <cell r="BJ42">
            <v>3</v>
          </cell>
          <cell r="BL42">
            <v>4</v>
          </cell>
          <cell r="BO42">
            <v>4</v>
          </cell>
          <cell r="BR42">
            <v>4</v>
          </cell>
          <cell r="BT42">
            <v>2</v>
          </cell>
          <cell r="BU42">
            <v>3</v>
          </cell>
          <cell r="BY42">
            <v>2</v>
          </cell>
          <cell r="CB42">
            <v>2</v>
          </cell>
          <cell r="CD42">
            <v>2</v>
          </cell>
          <cell r="CF42">
            <v>5</v>
          </cell>
          <cell r="CI42">
            <v>2</v>
          </cell>
          <cell r="CJ42">
            <v>5</v>
          </cell>
          <cell r="CN42">
            <v>3</v>
          </cell>
          <cell r="CP42">
            <v>5</v>
          </cell>
          <cell r="CS42">
            <v>1</v>
          </cell>
          <cell r="CV42">
            <v>5</v>
          </cell>
          <cell r="CX42">
            <v>1</v>
          </cell>
          <cell r="CY42">
            <v>4</v>
          </cell>
          <cell r="DC42">
            <v>3</v>
          </cell>
          <cell r="DE42">
            <v>4</v>
          </cell>
          <cell r="DH42">
            <v>3</v>
          </cell>
          <cell r="DI42">
            <v>3</v>
          </cell>
          <cell r="DM42">
            <v>2</v>
          </cell>
          <cell r="DN42">
            <v>4</v>
          </cell>
          <cell r="DR42">
            <v>2</v>
          </cell>
          <cell r="DT42">
            <v>5</v>
          </cell>
          <cell r="DW42">
            <v>2</v>
          </cell>
          <cell r="DX42">
            <v>4</v>
          </cell>
          <cell r="EB42">
            <v>2</v>
          </cell>
          <cell r="ED42">
            <v>3</v>
          </cell>
          <cell r="EG42">
            <v>3</v>
          </cell>
          <cell r="EJ42">
            <v>2</v>
          </cell>
          <cell r="EL42">
            <v>4</v>
          </cell>
          <cell r="EM42">
            <v>5</v>
          </cell>
          <cell r="EQ42">
            <v>2</v>
          </cell>
          <cell r="ES42">
            <v>5</v>
          </cell>
          <cell r="EV42">
            <v>2</v>
          </cell>
          <cell r="EX42">
            <v>2</v>
          </cell>
          <cell r="FA42">
            <v>2</v>
          </cell>
          <cell r="FB42">
            <v>3</v>
          </cell>
          <cell r="FF42">
            <v>2</v>
          </cell>
          <cell r="FG42">
            <v>4</v>
          </cell>
          <cell r="FK42">
            <v>2</v>
          </cell>
          <cell r="FL42">
            <v>5</v>
          </cell>
          <cell r="FP42">
            <v>2</v>
          </cell>
          <cell r="FQ42">
            <v>4</v>
          </cell>
          <cell r="FR42">
            <v>3.6</v>
          </cell>
          <cell r="FS42">
            <v>4</v>
          </cell>
          <cell r="FT42">
            <v>4</v>
          </cell>
          <cell r="FU42">
            <v>3.3</v>
          </cell>
          <cell r="FV42">
            <v>4</v>
          </cell>
          <cell r="FW42">
            <v>3</v>
          </cell>
          <cell r="FX42">
            <v>4.5</v>
          </cell>
          <cell r="FY42">
            <v>3</v>
          </cell>
          <cell r="FZ42">
            <v>5</v>
          </cell>
          <cell r="GA42">
            <v>3.2</v>
          </cell>
        </row>
        <row r="43">
          <cell r="A43" t="str">
            <v>前川望美</v>
          </cell>
          <cell r="B43" t="str">
            <v>まえかわのぞみ</v>
          </cell>
          <cell r="C43" t="str">
            <v>女</v>
          </cell>
          <cell r="D43">
            <v>35811</v>
          </cell>
          <cell r="E43" t="str">
            <v>福岡県</v>
          </cell>
          <cell r="F43" t="str">
            <v>久留米市縄手町3-20-10</v>
          </cell>
          <cell r="H43">
            <v>42461</v>
          </cell>
          <cell r="I43" t="str">
            <v>編入学</v>
          </cell>
          <cell r="J43">
            <v>3</v>
          </cell>
          <cell r="K43">
            <v>43160</v>
          </cell>
          <cell r="L43" t="str">
            <v>卒業見込</v>
          </cell>
          <cell r="M43">
            <v>2</v>
          </cell>
          <cell r="Q43">
            <v>4</v>
          </cell>
          <cell r="S43">
            <v>5</v>
          </cell>
          <cell r="V43">
            <v>3</v>
          </cell>
          <cell r="Y43">
            <v>3</v>
          </cell>
          <cell r="AA43">
            <v>2</v>
          </cell>
          <cell r="AD43">
            <v>5</v>
          </cell>
          <cell r="AF43">
            <v>2</v>
          </cell>
          <cell r="AH43">
            <v>5</v>
          </cell>
          <cell r="AK43">
            <v>2</v>
          </cell>
          <cell r="AL43">
            <v>5</v>
          </cell>
          <cell r="AP43">
            <v>2</v>
          </cell>
          <cell r="AQ43">
            <v>5</v>
          </cell>
          <cell r="AU43">
            <v>2</v>
          </cell>
          <cell r="AW43">
            <v>4</v>
          </cell>
          <cell r="AZ43">
            <v>2</v>
          </cell>
          <cell r="BC43">
            <v>3</v>
          </cell>
          <cell r="BE43">
            <v>2</v>
          </cell>
          <cell r="BF43">
            <v>3</v>
          </cell>
          <cell r="BJ43">
            <v>3</v>
          </cell>
          <cell r="BL43">
            <v>3</v>
          </cell>
          <cell r="BO43">
            <v>4</v>
          </cell>
          <cell r="BR43">
            <v>3</v>
          </cell>
          <cell r="BT43">
            <v>2</v>
          </cell>
          <cell r="BU43">
            <v>3</v>
          </cell>
          <cell r="BY43">
            <v>2</v>
          </cell>
          <cell r="CB43">
            <v>2</v>
          </cell>
          <cell r="CD43">
            <v>2</v>
          </cell>
          <cell r="CF43">
            <v>5</v>
          </cell>
          <cell r="CI43">
            <v>2</v>
          </cell>
          <cell r="CJ43">
            <v>5</v>
          </cell>
          <cell r="CN43">
            <v>3</v>
          </cell>
          <cell r="CP43">
            <v>5</v>
          </cell>
          <cell r="CS43">
            <v>1</v>
          </cell>
          <cell r="CV43">
            <v>5</v>
          </cell>
          <cell r="CX43">
            <v>1</v>
          </cell>
          <cell r="CY43">
            <v>4</v>
          </cell>
          <cell r="DC43">
            <v>3</v>
          </cell>
          <cell r="DE43">
            <v>4</v>
          </cell>
          <cell r="DH43">
            <v>3</v>
          </cell>
          <cell r="DI43">
            <v>3</v>
          </cell>
          <cell r="DM43">
            <v>2</v>
          </cell>
          <cell r="DN43">
            <v>4</v>
          </cell>
          <cell r="DR43">
            <v>2</v>
          </cell>
          <cell r="DT43">
            <v>5</v>
          </cell>
          <cell r="DW43">
            <v>2</v>
          </cell>
          <cell r="DX43">
            <v>5</v>
          </cell>
          <cell r="EB43">
            <v>2</v>
          </cell>
          <cell r="ED43">
            <v>4</v>
          </cell>
          <cell r="EG43">
            <v>3</v>
          </cell>
          <cell r="EJ43">
            <v>2</v>
          </cell>
          <cell r="EL43">
            <v>4</v>
          </cell>
          <cell r="EM43">
            <v>5</v>
          </cell>
          <cell r="EQ43">
            <v>2</v>
          </cell>
          <cell r="ES43">
            <v>5</v>
          </cell>
          <cell r="EV43">
            <v>2</v>
          </cell>
          <cell r="EX43">
            <v>2</v>
          </cell>
          <cell r="FA43">
            <v>2</v>
          </cell>
          <cell r="FB43">
            <v>3</v>
          </cell>
          <cell r="FF43">
            <v>2</v>
          </cell>
          <cell r="FG43">
            <v>4</v>
          </cell>
          <cell r="FK43">
            <v>2</v>
          </cell>
          <cell r="FL43">
            <v>5</v>
          </cell>
          <cell r="FP43">
            <v>2</v>
          </cell>
          <cell r="FQ43">
            <v>3.3</v>
          </cell>
          <cell r="FR43">
            <v>3.6</v>
          </cell>
          <cell r="FS43">
            <v>4</v>
          </cell>
          <cell r="FT43">
            <v>3</v>
          </cell>
          <cell r="FU43">
            <v>3.3</v>
          </cell>
          <cell r="FV43">
            <v>4</v>
          </cell>
          <cell r="FW43">
            <v>3</v>
          </cell>
          <cell r="FX43">
            <v>4.5</v>
          </cell>
          <cell r="FY43">
            <v>3.7</v>
          </cell>
          <cell r="FZ43">
            <v>5</v>
          </cell>
          <cell r="GA43">
            <v>3.2</v>
          </cell>
        </row>
        <row r="44">
          <cell r="A44" t="str">
            <v>川本芳久</v>
          </cell>
          <cell r="B44" t="str">
            <v>かわもとよしひさ</v>
          </cell>
          <cell r="C44" t="str">
            <v>男</v>
          </cell>
          <cell r="D44">
            <v>35479</v>
          </cell>
          <cell r="E44" t="str">
            <v>佐賀県</v>
          </cell>
          <cell r="F44" t="str">
            <v>唐津市菜畑4-13</v>
          </cell>
          <cell r="G44" t="str">
            <v>菜畑グランド118</v>
          </cell>
          <cell r="H44">
            <v>42461</v>
          </cell>
          <cell r="I44" t="str">
            <v>編入学</v>
          </cell>
          <cell r="J44">
            <v>1</v>
          </cell>
          <cell r="K44">
            <v>43160</v>
          </cell>
          <cell r="L44" t="str">
            <v>卒業見込</v>
          </cell>
          <cell r="M44">
            <v>4</v>
          </cell>
          <cell r="Q44">
            <v>4</v>
          </cell>
          <cell r="S44">
            <v>3</v>
          </cell>
          <cell r="V44">
            <v>3</v>
          </cell>
          <cell r="Y44">
            <v>2</v>
          </cell>
          <cell r="AA44">
            <v>2</v>
          </cell>
          <cell r="AD44">
            <v>3</v>
          </cell>
          <cell r="AF44">
            <v>2</v>
          </cell>
          <cell r="AH44">
            <v>3</v>
          </cell>
          <cell r="AK44">
            <v>2</v>
          </cell>
          <cell r="AL44">
            <v>3</v>
          </cell>
          <cell r="AP44">
            <v>2</v>
          </cell>
          <cell r="AQ44">
            <v>5</v>
          </cell>
          <cell r="AU44">
            <v>2</v>
          </cell>
          <cell r="AW44">
            <v>4</v>
          </cell>
          <cell r="AZ44">
            <v>2</v>
          </cell>
          <cell r="BC44">
            <v>3</v>
          </cell>
          <cell r="BE44">
            <v>2</v>
          </cell>
          <cell r="BF44">
            <v>5</v>
          </cell>
          <cell r="BJ44">
            <v>3</v>
          </cell>
          <cell r="BL44">
            <v>5</v>
          </cell>
          <cell r="BO44">
            <v>4</v>
          </cell>
          <cell r="BR44">
            <v>5</v>
          </cell>
          <cell r="BT44">
            <v>2</v>
          </cell>
          <cell r="BU44">
            <v>3</v>
          </cell>
          <cell r="BY44">
            <v>2</v>
          </cell>
          <cell r="CB44">
            <v>2</v>
          </cell>
          <cell r="CD44">
            <v>2</v>
          </cell>
          <cell r="CF44">
            <v>5</v>
          </cell>
          <cell r="CI44">
            <v>2</v>
          </cell>
          <cell r="CJ44">
            <v>5</v>
          </cell>
          <cell r="CN44">
            <v>3</v>
          </cell>
          <cell r="CP44">
            <v>5</v>
          </cell>
          <cell r="CS44">
            <v>1</v>
          </cell>
          <cell r="CV44">
            <v>5</v>
          </cell>
          <cell r="CX44">
            <v>1</v>
          </cell>
          <cell r="CY44">
            <v>4</v>
          </cell>
          <cell r="DC44">
            <v>3</v>
          </cell>
          <cell r="DE44">
            <v>4</v>
          </cell>
          <cell r="DH44">
            <v>3</v>
          </cell>
          <cell r="DI44">
            <v>4</v>
          </cell>
          <cell r="DM44">
            <v>2</v>
          </cell>
          <cell r="DN44">
            <v>4</v>
          </cell>
          <cell r="DR44">
            <v>2</v>
          </cell>
          <cell r="DT44">
            <v>5</v>
          </cell>
          <cell r="DW44">
            <v>2</v>
          </cell>
          <cell r="DX44">
            <v>4</v>
          </cell>
          <cell r="EB44">
            <v>2</v>
          </cell>
          <cell r="ED44">
            <v>3</v>
          </cell>
          <cell r="EG44">
            <v>3</v>
          </cell>
          <cell r="EJ44">
            <v>3</v>
          </cell>
          <cell r="EL44">
            <v>4</v>
          </cell>
          <cell r="EM44">
            <v>5</v>
          </cell>
          <cell r="EQ44">
            <v>2</v>
          </cell>
          <cell r="ES44">
            <v>5</v>
          </cell>
          <cell r="EV44">
            <v>2</v>
          </cell>
          <cell r="EX44">
            <v>2</v>
          </cell>
          <cell r="FA44">
            <v>2</v>
          </cell>
          <cell r="FB44">
            <v>3</v>
          </cell>
          <cell r="FF44">
            <v>2</v>
          </cell>
          <cell r="FG44">
            <v>4</v>
          </cell>
          <cell r="FK44">
            <v>2</v>
          </cell>
          <cell r="FL44">
            <v>5</v>
          </cell>
          <cell r="FP44">
            <v>2</v>
          </cell>
          <cell r="FQ44">
            <v>3</v>
          </cell>
          <cell r="FR44">
            <v>2.6</v>
          </cell>
          <cell r="FS44">
            <v>4</v>
          </cell>
          <cell r="FT44">
            <v>5</v>
          </cell>
          <cell r="FU44">
            <v>3.3</v>
          </cell>
          <cell r="FV44">
            <v>4</v>
          </cell>
          <cell r="FW44">
            <v>4</v>
          </cell>
          <cell r="FX44">
            <v>4.5</v>
          </cell>
          <cell r="FY44">
            <v>3.3</v>
          </cell>
          <cell r="FZ44">
            <v>5</v>
          </cell>
          <cell r="GA44">
            <v>3.2</v>
          </cell>
        </row>
        <row r="45">
          <cell r="A45" t="str">
            <v>平井勝哉</v>
          </cell>
          <cell r="B45" t="str">
            <v>ひらいかつや</v>
          </cell>
          <cell r="C45" t="str">
            <v>男</v>
          </cell>
          <cell r="D45">
            <v>38522</v>
          </cell>
          <cell r="E45" t="str">
            <v>長崎県</v>
          </cell>
          <cell r="F45" t="str">
            <v>対馬市上対馬町古里4-6</v>
          </cell>
          <cell r="G45" t="str">
            <v>パレス上対馬町古里411</v>
          </cell>
          <cell r="H45">
            <v>42461</v>
          </cell>
          <cell r="I45" t="str">
            <v>編入学</v>
          </cell>
          <cell r="J45">
            <v>2</v>
          </cell>
          <cell r="K45">
            <v>43160</v>
          </cell>
          <cell r="L45" t="str">
            <v>卒業見込</v>
          </cell>
          <cell r="M45">
            <v>5</v>
          </cell>
          <cell r="Q45">
            <v>4</v>
          </cell>
          <cell r="S45">
            <v>2</v>
          </cell>
          <cell r="V45">
            <v>3</v>
          </cell>
          <cell r="Y45">
            <v>4</v>
          </cell>
          <cell r="AA45">
            <v>2</v>
          </cell>
          <cell r="AD45">
            <v>2</v>
          </cell>
          <cell r="AF45">
            <v>2</v>
          </cell>
          <cell r="AH45">
            <v>2</v>
          </cell>
          <cell r="AK45">
            <v>2</v>
          </cell>
          <cell r="AL45">
            <v>2</v>
          </cell>
          <cell r="AP45">
            <v>2</v>
          </cell>
          <cell r="AQ45">
            <v>5</v>
          </cell>
          <cell r="AU45">
            <v>2</v>
          </cell>
          <cell r="AW45">
            <v>4</v>
          </cell>
          <cell r="AZ45">
            <v>2</v>
          </cell>
          <cell r="BC45">
            <v>3</v>
          </cell>
          <cell r="BE45">
            <v>2</v>
          </cell>
          <cell r="BF45">
            <v>4</v>
          </cell>
          <cell r="BJ45">
            <v>3</v>
          </cell>
          <cell r="BL45">
            <v>4</v>
          </cell>
          <cell r="BO45">
            <v>4</v>
          </cell>
          <cell r="BR45">
            <v>4</v>
          </cell>
          <cell r="BT45">
            <v>2</v>
          </cell>
          <cell r="BU45">
            <v>3</v>
          </cell>
          <cell r="BY45">
            <v>2</v>
          </cell>
          <cell r="CB45">
            <v>2</v>
          </cell>
          <cell r="CD45">
            <v>2</v>
          </cell>
          <cell r="CF45">
            <v>5</v>
          </cell>
          <cell r="CI45">
            <v>2</v>
          </cell>
          <cell r="CJ45">
            <v>5</v>
          </cell>
          <cell r="CN45">
            <v>3</v>
          </cell>
          <cell r="CP45">
            <v>5</v>
          </cell>
          <cell r="CS45">
            <v>1</v>
          </cell>
          <cell r="CV45">
            <v>5</v>
          </cell>
          <cell r="CX45">
            <v>1</v>
          </cell>
          <cell r="CY45">
            <v>4</v>
          </cell>
          <cell r="DC45">
            <v>3</v>
          </cell>
          <cell r="DE45">
            <v>4</v>
          </cell>
          <cell r="DH45">
            <v>3</v>
          </cell>
          <cell r="DI45">
            <v>5</v>
          </cell>
          <cell r="DM45">
            <v>2</v>
          </cell>
          <cell r="DN45">
            <v>4</v>
          </cell>
          <cell r="DR45">
            <v>2</v>
          </cell>
          <cell r="DT45">
            <v>5</v>
          </cell>
          <cell r="DW45">
            <v>2</v>
          </cell>
          <cell r="DX45">
            <v>5</v>
          </cell>
          <cell r="EB45">
            <v>2</v>
          </cell>
          <cell r="ED45">
            <v>4</v>
          </cell>
          <cell r="EG45">
            <v>3</v>
          </cell>
          <cell r="EJ45">
            <v>4</v>
          </cell>
          <cell r="EL45">
            <v>4</v>
          </cell>
          <cell r="EM45">
            <v>5</v>
          </cell>
          <cell r="EQ45">
            <v>2</v>
          </cell>
          <cell r="ES45">
            <v>5</v>
          </cell>
          <cell r="EV45">
            <v>2</v>
          </cell>
          <cell r="EX45">
            <v>2</v>
          </cell>
          <cell r="FA45">
            <v>2</v>
          </cell>
          <cell r="FB45">
            <v>3</v>
          </cell>
          <cell r="FF45">
            <v>2</v>
          </cell>
          <cell r="FG45">
            <v>4</v>
          </cell>
          <cell r="FK45">
            <v>2</v>
          </cell>
          <cell r="FL45">
            <v>5</v>
          </cell>
          <cell r="FP45">
            <v>2</v>
          </cell>
          <cell r="FQ45">
            <v>3.7</v>
          </cell>
          <cell r="FR45">
            <v>2.6</v>
          </cell>
          <cell r="FS45">
            <v>4</v>
          </cell>
          <cell r="FT45">
            <v>4</v>
          </cell>
          <cell r="FU45">
            <v>3.3</v>
          </cell>
          <cell r="FV45">
            <v>4</v>
          </cell>
          <cell r="FW45">
            <v>5</v>
          </cell>
          <cell r="FX45">
            <v>4.5</v>
          </cell>
          <cell r="FY45">
            <v>4.3</v>
          </cell>
          <cell r="FZ45">
            <v>5</v>
          </cell>
          <cell r="GA45">
            <v>3.2</v>
          </cell>
        </row>
        <row r="46">
          <cell r="A46" t="str">
            <v>高畑泰次</v>
          </cell>
          <cell r="B46" t="str">
            <v>たかはたたいじ</v>
          </cell>
          <cell r="C46" t="str">
            <v>男</v>
          </cell>
          <cell r="D46">
            <v>35536</v>
          </cell>
          <cell r="E46" t="str">
            <v>佐賀県</v>
          </cell>
          <cell r="F46" t="str">
            <v>杵島郡白石町廿治1-4</v>
          </cell>
          <cell r="H46">
            <v>42461</v>
          </cell>
          <cell r="I46" t="str">
            <v>編入学</v>
          </cell>
          <cell r="J46">
            <v>3</v>
          </cell>
          <cell r="K46">
            <v>43160</v>
          </cell>
          <cell r="L46" t="str">
            <v>卒業見込</v>
          </cell>
          <cell r="M46">
            <v>3</v>
          </cell>
          <cell r="Q46">
            <v>4</v>
          </cell>
          <cell r="S46">
            <v>4</v>
          </cell>
          <cell r="V46">
            <v>3</v>
          </cell>
          <cell r="Y46">
            <v>5</v>
          </cell>
          <cell r="AA46">
            <v>2</v>
          </cell>
          <cell r="AD46">
            <v>4</v>
          </cell>
          <cell r="AF46">
            <v>2</v>
          </cell>
          <cell r="AH46">
            <v>4</v>
          </cell>
          <cell r="AK46">
            <v>2</v>
          </cell>
          <cell r="AL46">
            <v>4</v>
          </cell>
          <cell r="AP46">
            <v>2</v>
          </cell>
          <cell r="AQ46">
            <v>5</v>
          </cell>
          <cell r="AU46">
            <v>2</v>
          </cell>
          <cell r="AW46">
            <v>4</v>
          </cell>
          <cell r="AZ46">
            <v>2</v>
          </cell>
          <cell r="BC46">
            <v>3</v>
          </cell>
          <cell r="BE46">
            <v>2</v>
          </cell>
          <cell r="BF46">
            <v>3</v>
          </cell>
          <cell r="BJ46">
            <v>3</v>
          </cell>
          <cell r="BL46">
            <v>3</v>
          </cell>
          <cell r="BO46">
            <v>4</v>
          </cell>
          <cell r="BR46">
            <v>3</v>
          </cell>
          <cell r="BT46">
            <v>2</v>
          </cell>
          <cell r="BU46">
            <v>3</v>
          </cell>
          <cell r="BY46">
            <v>2</v>
          </cell>
          <cell r="CB46">
            <v>2</v>
          </cell>
          <cell r="CD46">
            <v>2</v>
          </cell>
          <cell r="CF46">
            <v>5</v>
          </cell>
          <cell r="CI46">
            <v>2</v>
          </cell>
          <cell r="CJ46">
            <v>5</v>
          </cell>
          <cell r="CN46">
            <v>3</v>
          </cell>
          <cell r="CP46">
            <v>5</v>
          </cell>
          <cell r="CS46">
            <v>1</v>
          </cell>
          <cell r="CV46">
            <v>5</v>
          </cell>
          <cell r="CX46">
            <v>1</v>
          </cell>
          <cell r="CY46">
            <v>4</v>
          </cell>
          <cell r="DC46">
            <v>3</v>
          </cell>
          <cell r="DE46">
            <v>4</v>
          </cell>
          <cell r="DH46">
            <v>3</v>
          </cell>
          <cell r="DI46">
            <v>4</v>
          </cell>
          <cell r="DM46">
            <v>2</v>
          </cell>
          <cell r="DN46">
            <v>4</v>
          </cell>
          <cell r="DR46">
            <v>2</v>
          </cell>
          <cell r="DT46">
            <v>5</v>
          </cell>
          <cell r="DW46">
            <v>2</v>
          </cell>
          <cell r="DX46">
            <v>4</v>
          </cell>
          <cell r="EB46">
            <v>2</v>
          </cell>
          <cell r="ED46">
            <v>3</v>
          </cell>
          <cell r="EG46">
            <v>3</v>
          </cell>
          <cell r="EJ46">
            <v>2</v>
          </cell>
          <cell r="EL46">
            <v>4</v>
          </cell>
          <cell r="EM46">
            <v>5</v>
          </cell>
          <cell r="EQ46">
            <v>2</v>
          </cell>
          <cell r="ES46">
            <v>5</v>
          </cell>
          <cell r="EV46">
            <v>2</v>
          </cell>
          <cell r="EX46">
            <v>2</v>
          </cell>
          <cell r="FA46">
            <v>2</v>
          </cell>
          <cell r="FB46">
            <v>3</v>
          </cell>
          <cell r="FF46">
            <v>2</v>
          </cell>
          <cell r="FG46">
            <v>4</v>
          </cell>
          <cell r="FK46">
            <v>2</v>
          </cell>
          <cell r="FL46">
            <v>5</v>
          </cell>
          <cell r="FP46">
            <v>2</v>
          </cell>
          <cell r="FQ46">
            <v>4</v>
          </cell>
          <cell r="FR46">
            <v>3.6</v>
          </cell>
          <cell r="FS46">
            <v>4</v>
          </cell>
          <cell r="FT46">
            <v>3</v>
          </cell>
          <cell r="FU46">
            <v>3.3</v>
          </cell>
          <cell r="FV46">
            <v>4</v>
          </cell>
          <cell r="FW46">
            <v>4</v>
          </cell>
          <cell r="FX46">
            <v>4.5</v>
          </cell>
          <cell r="FY46">
            <v>3</v>
          </cell>
          <cell r="FZ46">
            <v>5</v>
          </cell>
          <cell r="GA46">
            <v>3.2</v>
          </cell>
        </row>
        <row r="47">
          <cell r="A47" t="str">
            <v>南部美優</v>
          </cell>
          <cell r="B47" t="str">
            <v>なんぶみゆう</v>
          </cell>
          <cell r="C47" t="str">
            <v>女</v>
          </cell>
          <cell r="D47">
            <v>33595</v>
          </cell>
          <cell r="E47" t="str">
            <v>長崎県</v>
          </cell>
          <cell r="F47" t="str">
            <v>長崎市目覚町2-19-12</v>
          </cell>
          <cell r="G47" t="str">
            <v>プラチナ目覚町318</v>
          </cell>
          <cell r="H47">
            <v>42461</v>
          </cell>
          <cell r="I47" t="str">
            <v>編入学</v>
          </cell>
          <cell r="J47">
            <v>1</v>
          </cell>
          <cell r="K47">
            <v>43160</v>
          </cell>
          <cell r="L47" t="str">
            <v>卒業見込</v>
          </cell>
          <cell r="M47">
            <v>2</v>
          </cell>
          <cell r="Q47">
            <v>4</v>
          </cell>
          <cell r="S47">
            <v>5</v>
          </cell>
          <cell r="V47">
            <v>3</v>
          </cell>
          <cell r="Y47">
            <v>3</v>
          </cell>
          <cell r="AA47">
            <v>2</v>
          </cell>
          <cell r="AD47">
            <v>5</v>
          </cell>
          <cell r="AF47">
            <v>2</v>
          </cell>
          <cell r="AH47">
            <v>5</v>
          </cell>
          <cell r="AK47">
            <v>2</v>
          </cell>
          <cell r="AL47">
            <v>5</v>
          </cell>
          <cell r="AP47">
            <v>2</v>
          </cell>
          <cell r="AQ47">
            <v>5</v>
          </cell>
          <cell r="AU47">
            <v>2</v>
          </cell>
          <cell r="AW47">
            <v>4</v>
          </cell>
          <cell r="AZ47">
            <v>2</v>
          </cell>
          <cell r="BC47">
            <v>3</v>
          </cell>
          <cell r="BE47">
            <v>2</v>
          </cell>
          <cell r="BF47">
            <v>5</v>
          </cell>
          <cell r="BJ47">
            <v>3</v>
          </cell>
          <cell r="BL47">
            <v>5</v>
          </cell>
          <cell r="BO47">
            <v>4</v>
          </cell>
          <cell r="BR47">
            <v>5</v>
          </cell>
          <cell r="BT47">
            <v>2</v>
          </cell>
          <cell r="BU47">
            <v>3</v>
          </cell>
          <cell r="BY47">
            <v>2</v>
          </cell>
          <cell r="CB47">
            <v>2</v>
          </cell>
          <cell r="CD47">
            <v>2</v>
          </cell>
          <cell r="CF47">
            <v>5</v>
          </cell>
          <cell r="CI47">
            <v>2</v>
          </cell>
          <cell r="CJ47">
            <v>5</v>
          </cell>
          <cell r="CN47">
            <v>3</v>
          </cell>
          <cell r="CP47">
            <v>5</v>
          </cell>
          <cell r="CS47">
            <v>1</v>
          </cell>
          <cell r="CV47">
            <v>5</v>
          </cell>
          <cell r="CX47">
            <v>1</v>
          </cell>
          <cell r="CY47">
            <v>4</v>
          </cell>
          <cell r="DC47">
            <v>3</v>
          </cell>
          <cell r="DE47">
            <v>4</v>
          </cell>
          <cell r="DH47">
            <v>3</v>
          </cell>
          <cell r="DI47">
            <v>3</v>
          </cell>
          <cell r="DM47">
            <v>2</v>
          </cell>
          <cell r="DN47">
            <v>4</v>
          </cell>
          <cell r="DR47">
            <v>2</v>
          </cell>
          <cell r="DT47">
            <v>5</v>
          </cell>
          <cell r="DW47">
            <v>2</v>
          </cell>
          <cell r="DX47">
            <v>5</v>
          </cell>
          <cell r="EB47">
            <v>2</v>
          </cell>
          <cell r="ED47">
            <v>4</v>
          </cell>
          <cell r="EG47">
            <v>3</v>
          </cell>
          <cell r="EJ47">
            <v>3</v>
          </cell>
          <cell r="EL47">
            <v>4</v>
          </cell>
          <cell r="EM47">
            <v>5</v>
          </cell>
          <cell r="EQ47">
            <v>2</v>
          </cell>
          <cell r="ES47">
            <v>5</v>
          </cell>
          <cell r="EV47">
            <v>2</v>
          </cell>
          <cell r="EX47">
            <v>2</v>
          </cell>
          <cell r="FA47">
            <v>2</v>
          </cell>
          <cell r="FB47">
            <v>3</v>
          </cell>
          <cell r="FF47">
            <v>2</v>
          </cell>
          <cell r="FG47">
            <v>4</v>
          </cell>
          <cell r="FK47">
            <v>2</v>
          </cell>
          <cell r="FL47">
            <v>5</v>
          </cell>
          <cell r="FP47">
            <v>2</v>
          </cell>
          <cell r="FQ47">
            <v>3.3</v>
          </cell>
          <cell r="FR47">
            <v>3.6</v>
          </cell>
          <cell r="FS47">
            <v>4</v>
          </cell>
          <cell r="FT47">
            <v>5</v>
          </cell>
          <cell r="FU47">
            <v>3.3</v>
          </cell>
          <cell r="FV47">
            <v>4</v>
          </cell>
          <cell r="FW47">
            <v>3</v>
          </cell>
          <cell r="FX47">
            <v>4.5</v>
          </cell>
          <cell r="FY47">
            <v>4</v>
          </cell>
          <cell r="FZ47">
            <v>5</v>
          </cell>
          <cell r="GA47">
            <v>3.2</v>
          </cell>
        </row>
        <row r="48">
          <cell r="A48" t="str">
            <v>目黒照</v>
          </cell>
          <cell r="B48" t="str">
            <v>めぐろてる</v>
          </cell>
          <cell r="C48" t="str">
            <v>女</v>
          </cell>
          <cell r="D48">
            <v>33246</v>
          </cell>
          <cell r="E48" t="str">
            <v>長崎県</v>
          </cell>
          <cell r="F48" t="str">
            <v>西海市大瀬戸町雪浦河通郷3-3-19</v>
          </cell>
          <cell r="H48">
            <v>42461</v>
          </cell>
          <cell r="I48" t="str">
            <v>編入学</v>
          </cell>
          <cell r="J48">
            <v>2</v>
          </cell>
          <cell r="K48">
            <v>43160</v>
          </cell>
          <cell r="L48" t="str">
            <v>卒業見込</v>
          </cell>
          <cell r="M48">
            <v>4</v>
          </cell>
          <cell r="Q48">
            <v>4</v>
          </cell>
          <cell r="S48">
            <v>3</v>
          </cell>
          <cell r="V48">
            <v>3</v>
          </cell>
          <cell r="Y48">
            <v>4</v>
          </cell>
          <cell r="AA48">
            <v>2</v>
          </cell>
          <cell r="AD48">
            <v>3</v>
          </cell>
          <cell r="AF48">
            <v>2</v>
          </cell>
          <cell r="AH48">
            <v>3</v>
          </cell>
          <cell r="AK48">
            <v>2</v>
          </cell>
          <cell r="AL48">
            <v>3</v>
          </cell>
          <cell r="AP48">
            <v>2</v>
          </cell>
          <cell r="AQ48">
            <v>5</v>
          </cell>
          <cell r="AU48">
            <v>2</v>
          </cell>
          <cell r="AW48">
            <v>4</v>
          </cell>
          <cell r="AZ48">
            <v>2</v>
          </cell>
          <cell r="BC48">
            <v>3</v>
          </cell>
          <cell r="BE48">
            <v>2</v>
          </cell>
          <cell r="BF48">
            <v>4</v>
          </cell>
          <cell r="BJ48">
            <v>3</v>
          </cell>
          <cell r="BL48">
            <v>4</v>
          </cell>
          <cell r="BO48">
            <v>4</v>
          </cell>
          <cell r="BR48">
            <v>4</v>
          </cell>
          <cell r="BT48">
            <v>2</v>
          </cell>
          <cell r="BU48">
            <v>3</v>
          </cell>
          <cell r="BY48">
            <v>2</v>
          </cell>
          <cell r="CB48">
            <v>2</v>
          </cell>
          <cell r="CD48">
            <v>2</v>
          </cell>
          <cell r="CF48">
            <v>5</v>
          </cell>
          <cell r="CI48">
            <v>2</v>
          </cell>
          <cell r="CJ48">
            <v>5</v>
          </cell>
          <cell r="CN48">
            <v>3</v>
          </cell>
          <cell r="CP48">
            <v>5</v>
          </cell>
          <cell r="CS48">
            <v>1</v>
          </cell>
          <cell r="CV48">
            <v>5</v>
          </cell>
          <cell r="CX48">
            <v>1</v>
          </cell>
          <cell r="CY48">
            <v>4</v>
          </cell>
          <cell r="DC48">
            <v>3</v>
          </cell>
          <cell r="DE48">
            <v>4</v>
          </cell>
          <cell r="DH48">
            <v>3</v>
          </cell>
          <cell r="DI48">
            <v>3</v>
          </cell>
          <cell r="DM48">
            <v>2</v>
          </cell>
          <cell r="DN48">
            <v>4</v>
          </cell>
          <cell r="DR48">
            <v>2</v>
          </cell>
          <cell r="DT48">
            <v>5</v>
          </cell>
          <cell r="DW48">
            <v>2</v>
          </cell>
          <cell r="DX48">
            <v>4</v>
          </cell>
          <cell r="EB48">
            <v>2</v>
          </cell>
          <cell r="ED48">
            <v>3</v>
          </cell>
          <cell r="EG48">
            <v>3</v>
          </cell>
          <cell r="EJ48">
            <v>4</v>
          </cell>
          <cell r="EL48">
            <v>4</v>
          </cell>
          <cell r="EM48">
            <v>5</v>
          </cell>
          <cell r="EQ48">
            <v>2</v>
          </cell>
          <cell r="ES48">
            <v>5</v>
          </cell>
          <cell r="EV48">
            <v>2</v>
          </cell>
          <cell r="EX48">
            <v>2</v>
          </cell>
          <cell r="FA48">
            <v>2</v>
          </cell>
          <cell r="FB48">
            <v>3</v>
          </cell>
          <cell r="FF48">
            <v>2</v>
          </cell>
          <cell r="FG48">
            <v>4</v>
          </cell>
          <cell r="FK48">
            <v>2</v>
          </cell>
          <cell r="FL48">
            <v>5</v>
          </cell>
          <cell r="FP48">
            <v>2</v>
          </cell>
          <cell r="FQ48">
            <v>3.7</v>
          </cell>
          <cell r="FR48">
            <v>3</v>
          </cell>
          <cell r="FS48">
            <v>4</v>
          </cell>
          <cell r="FT48">
            <v>4</v>
          </cell>
          <cell r="FU48">
            <v>3.3</v>
          </cell>
          <cell r="FV48">
            <v>4</v>
          </cell>
          <cell r="FW48">
            <v>3</v>
          </cell>
          <cell r="FX48">
            <v>4.5</v>
          </cell>
          <cell r="FY48">
            <v>3.7</v>
          </cell>
          <cell r="FZ48">
            <v>5</v>
          </cell>
          <cell r="GA48">
            <v>3.2</v>
          </cell>
        </row>
        <row r="49">
          <cell r="A49" t="str">
            <v>大平佐吉</v>
          </cell>
          <cell r="B49" t="str">
            <v>おおひらさきち</v>
          </cell>
          <cell r="C49" t="str">
            <v>男</v>
          </cell>
          <cell r="D49">
            <v>38546</v>
          </cell>
          <cell r="E49" t="str">
            <v>長崎県</v>
          </cell>
          <cell r="F49" t="str">
            <v>長崎市黒浜町1-14-15</v>
          </cell>
          <cell r="H49">
            <v>42461</v>
          </cell>
          <cell r="I49" t="str">
            <v>編入学</v>
          </cell>
          <cell r="J49">
            <v>3</v>
          </cell>
          <cell r="K49">
            <v>43160</v>
          </cell>
          <cell r="L49" t="str">
            <v>卒業見込</v>
          </cell>
          <cell r="M49">
            <v>5</v>
          </cell>
          <cell r="Q49">
            <v>4</v>
          </cell>
          <cell r="S49">
            <v>4</v>
          </cell>
          <cell r="V49">
            <v>3</v>
          </cell>
          <cell r="Y49">
            <v>5</v>
          </cell>
          <cell r="AA49">
            <v>2</v>
          </cell>
          <cell r="AD49">
            <v>4</v>
          </cell>
          <cell r="AF49">
            <v>2</v>
          </cell>
          <cell r="AH49">
            <v>4</v>
          </cell>
          <cell r="AK49">
            <v>2</v>
          </cell>
          <cell r="AL49">
            <v>4</v>
          </cell>
          <cell r="AP49">
            <v>2</v>
          </cell>
          <cell r="AQ49">
            <v>5</v>
          </cell>
          <cell r="AU49">
            <v>2</v>
          </cell>
          <cell r="AW49">
            <v>4</v>
          </cell>
          <cell r="AZ49">
            <v>2</v>
          </cell>
          <cell r="BC49">
            <v>3</v>
          </cell>
          <cell r="BE49">
            <v>2</v>
          </cell>
          <cell r="BF49">
            <v>3</v>
          </cell>
          <cell r="BJ49">
            <v>3</v>
          </cell>
          <cell r="BL49">
            <v>3</v>
          </cell>
          <cell r="BO49">
            <v>4</v>
          </cell>
          <cell r="BR49">
            <v>3</v>
          </cell>
          <cell r="BT49">
            <v>2</v>
          </cell>
          <cell r="BU49">
            <v>3</v>
          </cell>
          <cell r="BY49">
            <v>2</v>
          </cell>
          <cell r="CB49">
            <v>2</v>
          </cell>
          <cell r="CD49">
            <v>2</v>
          </cell>
          <cell r="CF49">
            <v>5</v>
          </cell>
          <cell r="CI49">
            <v>2</v>
          </cell>
          <cell r="CJ49">
            <v>5</v>
          </cell>
          <cell r="CN49">
            <v>3</v>
          </cell>
          <cell r="CP49">
            <v>5</v>
          </cell>
          <cell r="CS49">
            <v>1</v>
          </cell>
          <cell r="CV49">
            <v>5</v>
          </cell>
          <cell r="CX49">
            <v>1</v>
          </cell>
          <cell r="CY49">
            <v>4</v>
          </cell>
          <cell r="DC49">
            <v>3</v>
          </cell>
          <cell r="DE49">
            <v>4</v>
          </cell>
          <cell r="DH49">
            <v>3</v>
          </cell>
          <cell r="DI49">
            <v>4</v>
          </cell>
          <cell r="DM49">
            <v>2</v>
          </cell>
          <cell r="DN49">
            <v>4</v>
          </cell>
          <cell r="DR49">
            <v>2</v>
          </cell>
          <cell r="DT49">
            <v>5</v>
          </cell>
          <cell r="DW49">
            <v>2</v>
          </cell>
          <cell r="DX49">
            <v>5</v>
          </cell>
          <cell r="EB49">
            <v>2</v>
          </cell>
          <cell r="ED49">
            <v>4</v>
          </cell>
          <cell r="EG49">
            <v>3</v>
          </cell>
          <cell r="EJ49">
            <v>2</v>
          </cell>
          <cell r="EL49">
            <v>4</v>
          </cell>
          <cell r="EM49">
            <v>5</v>
          </cell>
          <cell r="EQ49">
            <v>2</v>
          </cell>
          <cell r="ES49">
            <v>5</v>
          </cell>
          <cell r="EV49">
            <v>2</v>
          </cell>
          <cell r="EX49">
            <v>2</v>
          </cell>
          <cell r="FA49">
            <v>2</v>
          </cell>
          <cell r="FB49">
            <v>3</v>
          </cell>
          <cell r="FF49">
            <v>2</v>
          </cell>
          <cell r="FG49">
            <v>4</v>
          </cell>
          <cell r="FK49">
            <v>2</v>
          </cell>
          <cell r="FL49">
            <v>5</v>
          </cell>
          <cell r="FP49">
            <v>2</v>
          </cell>
          <cell r="FQ49">
            <v>4.7</v>
          </cell>
          <cell r="FR49">
            <v>3.6</v>
          </cell>
          <cell r="FS49">
            <v>4</v>
          </cell>
          <cell r="FT49">
            <v>3</v>
          </cell>
          <cell r="FU49">
            <v>3.3</v>
          </cell>
          <cell r="FV49">
            <v>4</v>
          </cell>
          <cell r="FW49">
            <v>4</v>
          </cell>
          <cell r="FX49">
            <v>4.5</v>
          </cell>
          <cell r="FY49">
            <v>3.7</v>
          </cell>
          <cell r="FZ49">
            <v>5</v>
          </cell>
          <cell r="GA49">
            <v>3.2</v>
          </cell>
        </row>
        <row r="50">
          <cell r="A50" t="str">
            <v>小高道夫</v>
          </cell>
          <cell r="B50" t="str">
            <v>おだかみちお</v>
          </cell>
          <cell r="C50" t="str">
            <v>男</v>
          </cell>
          <cell r="D50">
            <v>35850</v>
          </cell>
          <cell r="E50" t="str">
            <v>福岡県</v>
          </cell>
          <cell r="F50" t="str">
            <v>八女郡立花町田形2-8</v>
          </cell>
          <cell r="H50">
            <v>42461</v>
          </cell>
          <cell r="I50" t="str">
            <v>編入学</v>
          </cell>
          <cell r="J50">
            <v>1</v>
          </cell>
          <cell r="K50">
            <v>43160</v>
          </cell>
          <cell r="L50" t="str">
            <v>卒業見込</v>
          </cell>
          <cell r="M50">
            <v>3</v>
          </cell>
          <cell r="Q50">
            <v>4</v>
          </cell>
          <cell r="S50">
            <v>5</v>
          </cell>
          <cell r="V50">
            <v>3</v>
          </cell>
          <cell r="Y50">
            <v>3</v>
          </cell>
          <cell r="AA50">
            <v>2</v>
          </cell>
          <cell r="AD50">
            <v>5</v>
          </cell>
          <cell r="AF50">
            <v>2</v>
          </cell>
          <cell r="AH50">
            <v>5</v>
          </cell>
          <cell r="AK50">
            <v>2</v>
          </cell>
          <cell r="AL50">
            <v>5</v>
          </cell>
          <cell r="AP50">
            <v>2</v>
          </cell>
          <cell r="AQ50">
            <v>5</v>
          </cell>
          <cell r="AU50">
            <v>2</v>
          </cell>
          <cell r="AW50">
            <v>4</v>
          </cell>
          <cell r="AZ50">
            <v>2</v>
          </cell>
          <cell r="BC50">
            <v>3</v>
          </cell>
          <cell r="BE50">
            <v>2</v>
          </cell>
          <cell r="BF50">
            <v>5</v>
          </cell>
          <cell r="BJ50">
            <v>3</v>
          </cell>
          <cell r="BL50">
            <v>5</v>
          </cell>
          <cell r="BO50">
            <v>4</v>
          </cell>
          <cell r="BR50">
            <v>5</v>
          </cell>
          <cell r="BT50">
            <v>2</v>
          </cell>
          <cell r="BU50">
            <v>3</v>
          </cell>
          <cell r="BY50">
            <v>2</v>
          </cell>
          <cell r="CB50">
            <v>2</v>
          </cell>
          <cell r="CD50">
            <v>2</v>
          </cell>
          <cell r="CF50">
            <v>5</v>
          </cell>
          <cell r="CI50">
            <v>2</v>
          </cell>
          <cell r="CJ50">
            <v>5</v>
          </cell>
          <cell r="CN50">
            <v>3</v>
          </cell>
          <cell r="CP50">
            <v>5</v>
          </cell>
          <cell r="CS50">
            <v>1</v>
          </cell>
          <cell r="CV50">
            <v>5</v>
          </cell>
          <cell r="CX50">
            <v>1</v>
          </cell>
          <cell r="CY50">
            <v>4</v>
          </cell>
          <cell r="DC50">
            <v>3</v>
          </cell>
          <cell r="DE50">
            <v>4</v>
          </cell>
          <cell r="DH50">
            <v>3</v>
          </cell>
          <cell r="DI50">
            <v>5</v>
          </cell>
          <cell r="DM50">
            <v>2</v>
          </cell>
          <cell r="DN50">
            <v>4</v>
          </cell>
          <cell r="DR50">
            <v>2</v>
          </cell>
          <cell r="DT50">
            <v>5</v>
          </cell>
          <cell r="DW50">
            <v>2</v>
          </cell>
          <cell r="DX50">
            <v>4</v>
          </cell>
          <cell r="EB50">
            <v>2</v>
          </cell>
          <cell r="ED50">
            <v>3</v>
          </cell>
          <cell r="EG50">
            <v>3</v>
          </cell>
          <cell r="EJ50">
            <v>3</v>
          </cell>
          <cell r="EL50">
            <v>4</v>
          </cell>
          <cell r="EM50">
            <v>5</v>
          </cell>
          <cell r="EQ50">
            <v>2</v>
          </cell>
          <cell r="ES50">
            <v>5</v>
          </cell>
          <cell r="EV50">
            <v>2</v>
          </cell>
          <cell r="EX50">
            <v>2</v>
          </cell>
          <cell r="FA50">
            <v>2</v>
          </cell>
          <cell r="FB50">
            <v>3</v>
          </cell>
          <cell r="FF50">
            <v>2</v>
          </cell>
          <cell r="FG50">
            <v>4</v>
          </cell>
          <cell r="FK50">
            <v>2</v>
          </cell>
          <cell r="FL50">
            <v>5</v>
          </cell>
          <cell r="FP50">
            <v>2</v>
          </cell>
          <cell r="FQ50">
            <v>3.7</v>
          </cell>
          <cell r="FR50">
            <v>3.6</v>
          </cell>
          <cell r="FS50">
            <v>4</v>
          </cell>
          <cell r="FT50">
            <v>5</v>
          </cell>
          <cell r="FU50">
            <v>3.3</v>
          </cell>
          <cell r="FV50">
            <v>4</v>
          </cell>
          <cell r="FW50">
            <v>5</v>
          </cell>
          <cell r="FX50">
            <v>4.5</v>
          </cell>
          <cell r="FY50">
            <v>3.3</v>
          </cell>
          <cell r="FZ50">
            <v>5</v>
          </cell>
          <cell r="GA50">
            <v>3.2</v>
          </cell>
        </row>
        <row r="51">
          <cell r="A51" t="str">
            <v>今田眞子</v>
          </cell>
          <cell r="B51" t="str">
            <v>いまだまこ</v>
          </cell>
          <cell r="C51" t="str">
            <v>女</v>
          </cell>
          <cell r="D51">
            <v>38433</v>
          </cell>
          <cell r="E51" t="str">
            <v>福岡県</v>
          </cell>
          <cell r="F51" t="str">
            <v>北九州市小倉南区志徳3-6</v>
          </cell>
          <cell r="G51" t="str">
            <v>志徳プラザ207</v>
          </cell>
          <cell r="H51">
            <v>42461</v>
          </cell>
          <cell r="I51" t="str">
            <v>編入学</v>
          </cell>
          <cell r="J51">
            <v>2</v>
          </cell>
          <cell r="K51">
            <v>43160</v>
          </cell>
          <cell r="L51" t="str">
            <v>卒業見込</v>
          </cell>
          <cell r="M51">
            <v>2</v>
          </cell>
          <cell r="Q51">
            <v>4</v>
          </cell>
          <cell r="S51">
            <v>3</v>
          </cell>
          <cell r="V51">
            <v>3</v>
          </cell>
          <cell r="Y51">
            <v>2</v>
          </cell>
          <cell r="AA51">
            <v>2</v>
          </cell>
          <cell r="AD51">
            <v>3</v>
          </cell>
          <cell r="AF51">
            <v>2</v>
          </cell>
          <cell r="AH51">
            <v>3</v>
          </cell>
          <cell r="AK51">
            <v>2</v>
          </cell>
          <cell r="AL51">
            <v>3</v>
          </cell>
          <cell r="AP51">
            <v>2</v>
          </cell>
          <cell r="AQ51">
            <v>5</v>
          </cell>
          <cell r="AU51">
            <v>2</v>
          </cell>
          <cell r="AW51">
            <v>4</v>
          </cell>
          <cell r="AZ51">
            <v>2</v>
          </cell>
          <cell r="BC51">
            <v>3</v>
          </cell>
          <cell r="BE51">
            <v>2</v>
          </cell>
          <cell r="BF51">
            <v>4</v>
          </cell>
          <cell r="BJ51">
            <v>3</v>
          </cell>
          <cell r="BL51">
            <v>4</v>
          </cell>
          <cell r="BO51">
            <v>4</v>
          </cell>
          <cell r="BR51">
            <v>4</v>
          </cell>
          <cell r="BT51">
            <v>2</v>
          </cell>
          <cell r="BU51">
            <v>3</v>
          </cell>
          <cell r="BY51">
            <v>2</v>
          </cell>
          <cell r="CB51">
            <v>2</v>
          </cell>
          <cell r="CD51">
            <v>2</v>
          </cell>
          <cell r="CF51">
            <v>5</v>
          </cell>
          <cell r="CI51">
            <v>2</v>
          </cell>
          <cell r="CJ51">
            <v>5</v>
          </cell>
          <cell r="CN51">
            <v>3</v>
          </cell>
          <cell r="CP51">
            <v>5</v>
          </cell>
          <cell r="CS51">
            <v>1</v>
          </cell>
          <cell r="CV51">
            <v>5</v>
          </cell>
          <cell r="CX51">
            <v>1</v>
          </cell>
          <cell r="CY51">
            <v>4</v>
          </cell>
          <cell r="DC51">
            <v>3</v>
          </cell>
          <cell r="DE51">
            <v>4</v>
          </cell>
          <cell r="DH51">
            <v>3</v>
          </cell>
          <cell r="DI51">
            <v>4</v>
          </cell>
          <cell r="DM51">
            <v>2</v>
          </cell>
          <cell r="DN51">
            <v>4</v>
          </cell>
          <cell r="DR51">
            <v>2</v>
          </cell>
          <cell r="DT51">
            <v>5</v>
          </cell>
          <cell r="DW51">
            <v>2</v>
          </cell>
          <cell r="DX51">
            <v>5</v>
          </cell>
          <cell r="EB51">
            <v>2</v>
          </cell>
          <cell r="ED51">
            <v>4</v>
          </cell>
          <cell r="EG51">
            <v>3</v>
          </cell>
          <cell r="EJ51">
            <v>4</v>
          </cell>
          <cell r="EL51">
            <v>4</v>
          </cell>
          <cell r="EM51">
            <v>5</v>
          </cell>
          <cell r="EQ51">
            <v>2</v>
          </cell>
          <cell r="ES51">
            <v>5</v>
          </cell>
          <cell r="EV51">
            <v>2</v>
          </cell>
          <cell r="EX51">
            <v>2</v>
          </cell>
          <cell r="FA51">
            <v>2</v>
          </cell>
          <cell r="FB51">
            <v>3</v>
          </cell>
          <cell r="FF51">
            <v>2</v>
          </cell>
          <cell r="FG51">
            <v>4</v>
          </cell>
          <cell r="FK51">
            <v>2</v>
          </cell>
          <cell r="FL51">
            <v>5</v>
          </cell>
          <cell r="FP51">
            <v>2</v>
          </cell>
          <cell r="FQ51">
            <v>2.2999999999999998</v>
          </cell>
          <cell r="FR51">
            <v>2.6</v>
          </cell>
          <cell r="FS51">
            <v>4</v>
          </cell>
          <cell r="FT51">
            <v>4</v>
          </cell>
          <cell r="FU51">
            <v>3.3</v>
          </cell>
          <cell r="FV51">
            <v>4</v>
          </cell>
          <cell r="FW51">
            <v>4</v>
          </cell>
          <cell r="FX51">
            <v>4.5</v>
          </cell>
          <cell r="FY51">
            <v>4.3</v>
          </cell>
          <cell r="FZ51">
            <v>5</v>
          </cell>
          <cell r="GA51">
            <v>3.2</v>
          </cell>
        </row>
        <row r="52">
          <cell r="A52" t="str">
            <v>横溝芳太郎</v>
          </cell>
          <cell r="B52" t="str">
            <v>よこみぞよしたろう</v>
          </cell>
          <cell r="C52" t="str">
            <v>男</v>
          </cell>
          <cell r="D52">
            <v>33869</v>
          </cell>
          <cell r="E52" t="str">
            <v>福岡県</v>
          </cell>
          <cell r="F52" t="str">
            <v>大牟田市宮部1-2</v>
          </cell>
          <cell r="G52" t="str">
            <v>宮部プレシャス417</v>
          </cell>
          <cell r="H52">
            <v>42461</v>
          </cell>
          <cell r="I52" t="str">
            <v>編入学</v>
          </cell>
          <cell r="J52">
            <v>3</v>
          </cell>
          <cell r="K52">
            <v>43160</v>
          </cell>
          <cell r="L52" t="str">
            <v>卒業見込</v>
          </cell>
          <cell r="M52">
            <v>4</v>
          </cell>
          <cell r="Q52">
            <v>4</v>
          </cell>
          <cell r="S52">
            <v>2</v>
          </cell>
          <cell r="V52">
            <v>3</v>
          </cell>
          <cell r="Y52">
            <v>4</v>
          </cell>
          <cell r="AA52">
            <v>2</v>
          </cell>
          <cell r="AD52">
            <v>2</v>
          </cell>
          <cell r="AF52">
            <v>2</v>
          </cell>
          <cell r="AH52">
            <v>2</v>
          </cell>
          <cell r="AK52">
            <v>2</v>
          </cell>
          <cell r="AL52">
            <v>2</v>
          </cell>
          <cell r="AP52">
            <v>2</v>
          </cell>
          <cell r="AQ52">
            <v>5</v>
          </cell>
          <cell r="AU52">
            <v>2</v>
          </cell>
          <cell r="AW52">
            <v>4</v>
          </cell>
          <cell r="AZ52">
            <v>2</v>
          </cell>
          <cell r="BC52">
            <v>3</v>
          </cell>
          <cell r="BE52">
            <v>2</v>
          </cell>
          <cell r="BF52">
            <v>3</v>
          </cell>
          <cell r="BJ52">
            <v>3</v>
          </cell>
          <cell r="BL52">
            <v>3</v>
          </cell>
          <cell r="BO52">
            <v>4</v>
          </cell>
          <cell r="BR52">
            <v>3</v>
          </cell>
          <cell r="BT52">
            <v>2</v>
          </cell>
          <cell r="BU52">
            <v>3</v>
          </cell>
          <cell r="BY52">
            <v>2</v>
          </cell>
          <cell r="CB52">
            <v>2</v>
          </cell>
          <cell r="CD52">
            <v>2</v>
          </cell>
          <cell r="CF52">
            <v>5</v>
          </cell>
          <cell r="CI52">
            <v>2</v>
          </cell>
          <cell r="CJ52">
            <v>5</v>
          </cell>
          <cell r="CN52">
            <v>3</v>
          </cell>
          <cell r="CP52">
            <v>5</v>
          </cell>
          <cell r="CS52">
            <v>1</v>
          </cell>
          <cell r="CV52">
            <v>5</v>
          </cell>
          <cell r="CX52">
            <v>1</v>
          </cell>
          <cell r="CY52">
            <v>4</v>
          </cell>
          <cell r="DC52">
            <v>3</v>
          </cell>
          <cell r="DE52">
            <v>4</v>
          </cell>
          <cell r="DH52">
            <v>3</v>
          </cell>
          <cell r="DI52">
            <v>3</v>
          </cell>
          <cell r="DM52">
            <v>2</v>
          </cell>
          <cell r="DN52">
            <v>4</v>
          </cell>
          <cell r="DR52">
            <v>2</v>
          </cell>
          <cell r="DT52">
            <v>5</v>
          </cell>
          <cell r="DW52">
            <v>2</v>
          </cell>
          <cell r="DX52">
            <v>4</v>
          </cell>
          <cell r="EB52">
            <v>2</v>
          </cell>
          <cell r="ED52">
            <v>3</v>
          </cell>
          <cell r="EG52">
            <v>3</v>
          </cell>
          <cell r="EJ52">
            <v>2</v>
          </cell>
          <cell r="EL52">
            <v>4</v>
          </cell>
          <cell r="EM52">
            <v>5</v>
          </cell>
          <cell r="EQ52">
            <v>2</v>
          </cell>
          <cell r="ES52">
            <v>5</v>
          </cell>
          <cell r="EV52">
            <v>2</v>
          </cell>
          <cell r="EX52">
            <v>2</v>
          </cell>
          <cell r="FA52">
            <v>2</v>
          </cell>
          <cell r="FB52">
            <v>3</v>
          </cell>
          <cell r="FF52">
            <v>2</v>
          </cell>
          <cell r="FG52">
            <v>4</v>
          </cell>
          <cell r="FK52">
            <v>2</v>
          </cell>
          <cell r="FL52">
            <v>5</v>
          </cell>
          <cell r="FP52">
            <v>2</v>
          </cell>
          <cell r="FQ52">
            <v>3.3</v>
          </cell>
          <cell r="FR52">
            <v>2.6</v>
          </cell>
          <cell r="FS52">
            <v>4</v>
          </cell>
          <cell r="FT52">
            <v>3</v>
          </cell>
          <cell r="FU52">
            <v>3.3</v>
          </cell>
          <cell r="FV52">
            <v>4</v>
          </cell>
          <cell r="FW52">
            <v>3</v>
          </cell>
          <cell r="FX52">
            <v>4.5</v>
          </cell>
          <cell r="FY52">
            <v>3</v>
          </cell>
          <cell r="FZ52">
            <v>5</v>
          </cell>
          <cell r="GA52">
            <v>3.2</v>
          </cell>
        </row>
        <row r="53">
          <cell r="A53" t="str">
            <v>川添良之</v>
          </cell>
          <cell r="B53" t="str">
            <v>かわぞえよしゆき</v>
          </cell>
          <cell r="C53" t="str">
            <v>男</v>
          </cell>
          <cell r="D53">
            <v>38507</v>
          </cell>
          <cell r="E53" t="str">
            <v>長崎県</v>
          </cell>
          <cell r="F53" t="str">
            <v>雲仙市愛野町甲1-13-9</v>
          </cell>
          <cell r="G53" t="str">
            <v>愛野町甲ランド308</v>
          </cell>
          <cell r="H53">
            <v>42461</v>
          </cell>
          <cell r="I53" t="str">
            <v>編入学</v>
          </cell>
          <cell r="J53">
            <v>1</v>
          </cell>
          <cell r="K53">
            <v>43160</v>
          </cell>
          <cell r="L53" t="str">
            <v>卒業見込</v>
          </cell>
          <cell r="M53">
            <v>5</v>
          </cell>
          <cell r="Q53">
            <v>4</v>
          </cell>
          <cell r="S53">
            <v>4</v>
          </cell>
          <cell r="V53">
            <v>3</v>
          </cell>
          <cell r="Y53">
            <v>5</v>
          </cell>
          <cell r="AA53">
            <v>2</v>
          </cell>
          <cell r="AD53">
            <v>4</v>
          </cell>
          <cell r="AF53">
            <v>2</v>
          </cell>
          <cell r="AH53">
            <v>4</v>
          </cell>
          <cell r="AK53">
            <v>2</v>
          </cell>
          <cell r="AL53">
            <v>4</v>
          </cell>
          <cell r="AP53">
            <v>2</v>
          </cell>
          <cell r="AQ53">
            <v>5</v>
          </cell>
          <cell r="AU53">
            <v>2</v>
          </cell>
          <cell r="AW53">
            <v>4</v>
          </cell>
          <cell r="AZ53">
            <v>2</v>
          </cell>
          <cell r="BC53">
            <v>3</v>
          </cell>
          <cell r="BE53">
            <v>2</v>
          </cell>
          <cell r="BF53">
            <v>5</v>
          </cell>
          <cell r="BJ53">
            <v>3</v>
          </cell>
          <cell r="BL53">
            <v>5</v>
          </cell>
          <cell r="BO53">
            <v>4</v>
          </cell>
          <cell r="BR53">
            <v>5</v>
          </cell>
          <cell r="BT53">
            <v>2</v>
          </cell>
          <cell r="BU53">
            <v>3</v>
          </cell>
          <cell r="BY53">
            <v>2</v>
          </cell>
          <cell r="CB53">
            <v>2</v>
          </cell>
          <cell r="CD53">
            <v>2</v>
          </cell>
          <cell r="CF53">
            <v>5</v>
          </cell>
          <cell r="CI53">
            <v>2</v>
          </cell>
          <cell r="CJ53">
            <v>5</v>
          </cell>
          <cell r="CN53">
            <v>3</v>
          </cell>
          <cell r="CP53">
            <v>5</v>
          </cell>
          <cell r="CS53">
            <v>1</v>
          </cell>
          <cell r="CV53">
            <v>5</v>
          </cell>
          <cell r="CX53">
            <v>1</v>
          </cell>
          <cell r="CY53">
            <v>4</v>
          </cell>
          <cell r="DC53">
            <v>3</v>
          </cell>
          <cell r="DE53">
            <v>4</v>
          </cell>
          <cell r="DH53">
            <v>3</v>
          </cell>
          <cell r="DI53">
            <v>3</v>
          </cell>
          <cell r="DM53">
            <v>2</v>
          </cell>
          <cell r="DN53">
            <v>4</v>
          </cell>
          <cell r="DR53">
            <v>2</v>
          </cell>
          <cell r="DT53">
            <v>5</v>
          </cell>
          <cell r="DW53">
            <v>2</v>
          </cell>
          <cell r="DX53">
            <v>5</v>
          </cell>
          <cell r="EB53">
            <v>2</v>
          </cell>
          <cell r="ED53">
            <v>4</v>
          </cell>
          <cell r="EG53">
            <v>3</v>
          </cell>
          <cell r="EJ53">
            <v>2</v>
          </cell>
          <cell r="EL53">
            <v>4</v>
          </cell>
          <cell r="EM53">
            <v>5</v>
          </cell>
          <cell r="EQ53">
            <v>2</v>
          </cell>
          <cell r="ES53">
            <v>5</v>
          </cell>
          <cell r="EV53">
            <v>2</v>
          </cell>
          <cell r="EX53">
            <v>2</v>
          </cell>
          <cell r="FA53">
            <v>2</v>
          </cell>
          <cell r="FB53">
            <v>3</v>
          </cell>
          <cell r="FF53">
            <v>2</v>
          </cell>
          <cell r="FG53">
            <v>4</v>
          </cell>
          <cell r="FK53">
            <v>2</v>
          </cell>
          <cell r="FL53">
            <v>5</v>
          </cell>
          <cell r="FP53">
            <v>2</v>
          </cell>
          <cell r="FQ53">
            <v>4.7</v>
          </cell>
          <cell r="FR53">
            <v>3.6</v>
          </cell>
          <cell r="FS53">
            <v>4</v>
          </cell>
          <cell r="FT53">
            <v>5</v>
          </cell>
          <cell r="FU53">
            <v>3.3</v>
          </cell>
          <cell r="FV53">
            <v>4</v>
          </cell>
          <cell r="FW53">
            <v>3</v>
          </cell>
          <cell r="FX53">
            <v>4.5</v>
          </cell>
          <cell r="FY53">
            <v>3.7</v>
          </cell>
          <cell r="FZ53">
            <v>5</v>
          </cell>
          <cell r="GA53">
            <v>3.2</v>
          </cell>
        </row>
        <row r="54">
          <cell r="A54" t="str">
            <v>松本久</v>
          </cell>
          <cell r="B54" t="str">
            <v>まつもとひさし</v>
          </cell>
          <cell r="C54" t="str">
            <v>男</v>
          </cell>
          <cell r="D54">
            <v>32736</v>
          </cell>
          <cell r="E54" t="str">
            <v>長崎県</v>
          </cell>
          <cell r="F54" t="str">
            <v>佐世保市長坂町3-17</v>
          </cell>
          <cell r="H54">
            <v>42461</v>
          </cell>
          <cell r="I54" t="str">
            <v>編入学</v>
          </cell>
          <cell r="J54">
            <v>2</v>
          </cell>
          <cell r="K54">
            <v>43160</v>
          </cell>
          <cell r="L54" t="str">
            <v>卒業見込</v>
          </cell>
          <cell r="M54">
            <v>3</v>
          </cell>
          <cell r="Q54">
            <v>4</v>
          </cell>
          <cell r="S54">
            <v>5</v>
          </cell>
          <cell r="V54">
            <v>3</v>
          </cell>
          <cell r="Y54">
            <v>3</v>
          </cell>
          <cell r="AA54">
            <v>2</v>
          </cell>
          <cell r="AD54">
            <v>5</v>
          </cell>
          <cell r="AF54">
            <v>2</v>
          </cell>
          <cell r="AH54">
            <v>5</v>
          </cell>
          <cell r="AK54">
            <v>2</v>
          </cell>
          <cell r="AL54">
            <v>5</v>
          </cell>
          <cell r="AP54">
            <v>2</v>
          </cell>
          <cell r="AQ54">
            <v>5</v>
          </cell>
          <cell r="AU54">
            <v>2</v>
          </cell>
          <cell r="AW54">
            <v>4</v>
          </cell>
          <cell r="AZ54">
            <v>2</v>
          </cell>
          <cell r="BC54">
            <v>3</v>
          </cell>
          <cell r="BE54">
            <v>2</v>
          </cell>
          <cell r="BF54">
            <v>4</v>
          </cell>
          <cell r="BJ54">
            <v>3</v>
          </cell>
          <cell r="BL54">
            <v>4</v>
          </cell>
          <cell r="BO54">
            <v>4</v>
          </cell>
          <cell r="BR54">
            <v>4</v>
          </cell>
          <cell r="BT54">
            <v>2</v>
          </cell>
          <cell r="BU54">
            <v>3</v>
          </cell>
          <cell r="BY54">
            <v>2</v>
          </cell>
          <cell r="CB54">
            <v>2</v>
          </cell>
          <cell r="CD54">
            <v>2</v>
          </cell>
          <cell r="CF54">
            <v>5</v>
          </cell>
          <cell r="CI54">
            <v>2</v>
          </cell>
          <cell r="CJ54">
            <v>5</v>
          </cell>
          <cell r="CN54">
            <v>3</v>
          </cell>
          <cell r="CP54">
            <v>5</v>
          </cell>
          <cell r="CS54">
            <v>1</v>
          </cell>
          <cell r="CV54">
            <v>5</v>
          </cell>
          <cell r="CX54">
            <v>1</v>
          </cell>
          <cell r="CY54">
            <v>4</v>
          </cell>
          <cell r="DC54">
            <v>3</v>
          </cell>
          <cell r="DE54">
            <v>4</v>
          </cell>
          <cell r="DH54">
            <v>3</v>
          </cell>
          <cell r="DI54">
            <v>4</v>
          </cell>
          <cell r="DM54">
            <v>2</v>
          </cell>
          <cell r="DN54">
            <v>4</v>
          </cell>
          <cell r="DR54">
            <v>2</v>
          </cell>
          <cell r="DT54">
            <v>5</v>
          </cell>
          <cell r="DW54">
            <v>2</v>
          </cell>
          <cell r="DX54">
            <v>4</v>
          </cell>
          <cell r="EB54">
            <v>2</v>
          </cell>
          <cell r="ED54">
            <v>3</v>
          </cell>
          <cell r="EG54">
            <v>3</v>
          </cell>
          <cell r="EJ54">
            <v>3</v>
          </cell>
          <cell r="EL54">
            <v>4</v>
          </cell>
          <cell r="EM54">
            <v>5</v>
          </cell>
          <cell r="EQ54">
            <v>2</v>
          </cell>
          <cell r="ES54">
            <v>5</v>
          </cell>
          <cell r="EV54">
            <v>2</v>
          </cell>
          <cell r="EX54">
            <v>2</v>
          </cell>
          <cell r="FA54">
            <v>2</v>
          </cell>
          <cell r="FB54">
            <v>3</v>
          </cell>
          <cell r="FF54">
            <v>2</v>
          </cell>
          <cell r="FG54">
            <v>4</v>
          </cell>
          <cell r="FK54">
            <v>2</v>
          </cell>
          <cell r="FL54">
            <v>5</v>
          </cell>
          <cell r="FP54">
            <v>2</v>
          </cell>
          <cell r="FQ54">
            <v>3.7</v>
          </cell>
          <cell r="FR54">
            <v>3.6</v>
          </cell>
          <cell r="FS54">
            <v>4</v>
          </cell>
          <cell r="FT54">
            <v>4</v>
          </cell>
          <cell r="FU54">
            <v>3.3</v>
          </cell>
          <cell r="FV54">
            <v>4</v>
          </cell>
          <cell r="FW54">
            <v>4</v>
          </cell>
          <cell r="FX54">
            <v>4.5</v>
          </cell>
          <cell r="FY54">
            <v>3.3</v>
          </cell>
          <cell r="FZ54">
            <v>5</v>
          </cell>
          <cell r="GA54">
            <v>3.2</v>
          </cell>
        </row>
        <row r="55">
          <cell r="A55" t="str">
            <v>川辺照子</v>
          </cell>
          <cell r="B55" t="str">
            <v>かわべてるこ</v>
          </cell>
          <cell r="C55" t="str">
            <v>女</v>
          </cell>
          <cell r="D55">
            <v>35560</v>
          </cell>
          <cell r="E55" t="str">
            <v>福岡県</v>
          </cell>
          <cell r="F55" t="str">
            <v>うきは市浮羽町三春3-6</v>
          </cell>
          <cell r="H55">
            <v>42461</v>
          </cell>
          <cell r="I55" t="str">
            <v>編入学</v>
          </cell>
          <cell r="J55">
            <v>3</v>
          </cell>
          <cell r="K55">
            <v>43160</v>
          </cell>
          <cell r="L55" t="str">
            <v>卒業見込</v>
          </cell>
          <cell r="M55">
            <v>2</v>
          </cell>
          <cell r="Q55">
            <v>4</v>
          </cell>
          <cell r="S55">
            <v>3</v>
          </cell>
          <cell r="V55">
            <v>3</v>
          </cell>
          <cell r="Y55">
            <v>2</v>
          </cell>
          <cell r="AA55">
            <v>2</v>
          </cell>
          <cell r="AD55">
            <v>3</v>
          </cell>
          <cell r="AF55">
            <v>2</v>
          </cell>
          <cell r="AH55">
            <v>3</v>
          </cell>
          <cell r="AK55">
            <v>2</v>
          </cell>
          <cell r="AL55">
            <v>3</v>
          </cell>
          <cell r="AP55">
            <v>2</v>
          </cell>
          <cell r="AQ55">
            <v>5</v>
          </cell>
          <cell r="AU55">
            <v>2</v>
          </cell>
          <cell r="AW55">
            <v>4</v>
          </cell>
          <cell r="AZ55">
            <v>2</v>
          </cell>
          <cell r="BC55">
            <v>3</v>
          </cell>
          <cell r="BE55">
            <v>2</v>
          </cell>
          <cell r="BF55">
            <v>3</v>
          </cell>
          <cell r="BJ55">
            <v>3</v>
          </cell>
          <cell r="BL55">
            <v>3</v>
          </cell>
          <cell r="BO55">
            <v>4</v>
          </cell>
          <cell r="BR55">
            <v>3</v>
          </cell>
          <cell r="BT55">
            <v>2</v>
          </cell>
          <cell r="BU55">
            <v>3</v>
          </cell>
          <cell r="BY55">
            <v>2</v>
          </cell>
          <cell r="CB55">
            <v>2</v>
          </cell>
          <cell r="CD55">
            <v>2</v>
          </cell>
          <cell r="CF55">
            <v>5</v>
          </cell>
          <cell r="CI55">
            <v>2</v>
          </cell>
          <cell r="CJ55">
            <v>5</v>
          </cell>
          <cell r="CN55">
            <v>3</v>
          </cell>
          <cell r="CP55">
            <v>5</v>
          </cell>
          <cell r="CS55">
            <v>1</v>
          </cell>
          <cell r="CV55">
            <v>5</v>
          </cell>
          <cell r="CX55">
            <v>1</v>
          </cell>
          <cell r="CY55">
            <v>4</v>
          </cell>
          <cell r="DC55">
            <v>3</v>
          </cell>
          <cell r="DE55">
            <v>4</v>
          </cell>
          <cell r="DH55">
            <v>3</v>
          </cell>
          <cell r="DI55">
            <v>5</v>
          </cell>
          <cell r="DM55">
            <v>2</v>
          </cell>
          <cell r="DN55">
            <v>4</v>
          </cell>
          <cell r="DR55">
            <v>2</v>
          </cell>
          <cell r="DT55">
            <v>5</v>
          </cell>
          <cell r="DW55">
            <v>2</v>
          </cell>
          <cell r="DX55">
            <v>5</v>
          </cell>
          <cell r="EB55">
            <v>2</v>
          </cell>
          <cell r="ED55">
            <v>4</v>
          </cell>
          <cell r="EG55">
            <v>3</v>
          </cell>
          <cell r="EJ55">
            <v>4</v>
          </cell>
          <cell r="EL55">
            <v>4</v>
          </cell>
          <cell r="EM55">
            <v>5</v>
          </cell>
          <cell r="EQ55">
            <v>2</v>
          </cell>
          <cell r="ES55">
            <v>5</v>
          </cell>
          <cell r="EV55">
            <v>2</v>
          </cell>
          <cell r="EX55">
            <v>2</v>
          </cell>
          <cell r="FA55">
            <v>2</v>
          </cell>
          <cell r="FB55">
            <v>3</v>
          </cell>
          <cell r="FF55">
            <v>2</v>
          </cell>
          <cell r="FG55">
            <v>4</v>
          </cell>
          <cell r="FK55">
            <v>2</v>
          </cell>
          <cell r="FL55">
            <v>5</v>
          </cell>
          <cell r="FP55">
            <v>2</v>
          </cell>
          <cell r="FQ55">
            <v>2.2999999999999998</v>
          </cell>
          <cell r="FR55">
            <v>2.6</v>
          </cell>
          <cell r="FS55">
            <v>4</v>
          </cell>
          <cell r="FT55">
            <v>3</v>
          </cell>
          <cell r="FU55">
            <v>3.3</v>
          </cell>
          <cell r="FV55">
            <v>4</v>
          </cell>
          <cell r="FW55">
            <v>5</v>
          </cell>
          <cell r="FX55">
            <v>4.5</v>
          </cell>
          <cell r="FY55">
            <v>4.3</v>
          </cell>
          <cell r="FZ55">
            <v>5</v>
          </cell>
          <cell r="GA55">
            <v>3.2</v>
          </cell>
        </row>
        <row r="56">
          <cell r="A56" t="str">
            <v>小村勝一</v>
          </cell>
          <cell r="B56" t="str">
            <v>こむらかついち</v>
          </cell>
          <cell r="C56" t="str">
            <v>男</v>
          </cell>
          <cell r="D56">
            <v>31948</v>
          </cell>
          <cell r="E56" t="str">
            <v>福岡県</v>
          </cell>
          <cell r="F56" t="str">
            <v>築上郡築上町安武3-1-16</v>
          </cell>
          <cell r="H56">
            <v>42461</v>
          </cell>
          <cell r="I56" t="str">
            <v>編入学</v>
          </cell>
          <cell r="J56">
            <v>1</v>
          </cell>
          <cell r="K56">
            <v>43160</v>
          </cell>
          <cell r="L56" t="str">
            <v>卒業見込</v>
          </cell>
          <cell r="M56">
            <v>4</v>
          </cell>
          <cell r="Q56">
            <v>4</v>
          </cell>
          <cell r="S56">
            <v>2</v>
          </cell>
          <cell r="V56">
            <v>3</v>
          </cell>
          <cell r="Y56">
            <v>4</v>
          </cell>
          <cell r="AA56">
            <v>2</v>
          </cell>
          <cell r="AD56">
            <v>2</v>
          </cell>
          <cell r="AF56">
            <v>2</v>
          </cell>
          <cell r="AH56">
            <v>2</v>
          </cell>
          <cell r="AK56">
            <v>2</v>
          </cell>
          <cell r="AL56">
            <v>2</v>
          </cell>
          <cell r="AP56">
            <v>2</v>
          </cell>
          <cell r="AQ56">
            <v>5</v>
          </cell>
          <cell r="AU56">
            <v>2</v>
          </cell>
          <cell r="AW56">
            <v>4</v>
          </cell>
          <cell r="AZ56">
            <v>2</v>
          </cell>
          <cell r="BC56">
            <v>3</v>
          </cell>
          <cell r="BE56">
            <v>2</v>
          </cell>
          <cell r="BF56">
            <v>5</v>
          </cell>
          <cell r="BJ56">
            <v>3</v>
          </cell>
          <cell r="BL56">
            <v>5</v>
          </cell>
          <cell r="BO56">
            <v>4</v>
          </cell>
          <cell r="BR56">
            <v>5</v>
          </cell>
          <cell r="BT56">
            <v>2</v>
          </cell>
          <cell r="BU56">
            <v>3</v>
          </cell>
          <cell r="BY56">
            <v>2</v>
          </cell>
          <cell r="CB56">
            <v>2</v>
          </cell>
          <cell r="CD56">
            <v>2</v>
          </cell>
          <cell r="CF56">
            <v>5</v>
          </cell>
          <cell r="CI56">
            <v>2</v>
          </cell>
          <cell r="CJ56">
            <v>5</v>
          </cell>
          <cell r="CN56">
            <v>3</v>
          </cell>
          <cell r="CP56">
            <v>5</v>
          </cell>
          <cell r="CS56">
            <v>1</v>
          </cell>
          <cell r="CV56">
            <v>5</v>
          </cell>
          <cell r="CX56">
            <v>1</v>
          </cell>
          <cell r="CY56">
            <v>4</v>
          </cell>
          <cell r="DC56">
            <v>3</v>
          </cell>
          <cell r="DE56">
            <v>4</v>
          </cell>
          <cell r="DH56">
            <v>3</v>
          </cell>
          <cell r="DI56">
            <v>4</v>
          </cell>
          <cell r="DM56">
            <v>2</v>
          </cell>
          <cell r="DN56">
            <v>4</v>
          </cell>
          <cell r="DR56">
            <v>2</v>
          </cell>
          <cell r="DT56">
            <v>5</v>
          </cell>
          <cell r="DW56">
            <v>2</v>
          </cell>
          <cell r="DX56">
            <v>4</v>
          </cell>
          <cell r="EB56">
            <v>2</v>
          </cell>
          <cell r="ED56">
            <v>3</v>
          </cell>
          <cell r="EG56">
            <v>3</v>
          </cell>
          <cell r="EJ56">
            <v>2</v>
          </cell>
          <cell r="EL56">
            <v>4</v>
          </cell>
          <cell r="EM56">
            <v>5</v>
          </cell>
          <cell r="EQ56">
            <v>2</v>
          </cell>
          <cell r="ES56">
            <v>5</v>
          </cell>
          <cell r="EV56">
            <v>2</v>
          </cell>
          <cell r="EX56">
            <v>2</v>
          </cell>
          <cell r="FA56">
            <v>2</v>
          </cell>
          <cell r="FB56">
            <v>3</v>
          </cell>
          <cell r="FF56">
            <v>2</v>
          </cell>
          <cell r="FG56">
            <v>4</v>
          </cell>
          <cell r="FK56">
            <v>2</v>
          </cell>
          <cell r="FL56">
            <v>5</v>
          </cell>
          <cell r="FP56">
            <v>2</v>
          </cell>
          <cell r="FQ56">
            <v>3.3</v>
          </cell>
          <cell r="FR56">
            <v>2.6</v>
          </cell>
          <cell r="FS56">
            <v>4</v>
          </cell>
          <cell r="FT56">
            <v>5</v>
          </cell>
          <cell r="FU56">
            <v>3.3</v>
          </cell>
          <cell r="FV56">
            <v>4</v>
          </cell>
          <cell r="FW56">
            <v>4</v>
          </cell>
          <cell r="FX56">
            <v>4.5</v>
          </cell>
          <cell r="FY56">
            <v>3</v>
          </cell>
          <cell r="FZ56">
            <v>5</v>
          </cell>
          <cell r="GA56">
            <v>3.2</v>
          </cell>
        </row>
        <row r="57">
          <cell r="A57" t="str">
            <v>大塚博子</v>
          </cell>
          <cell r="B57" t="str">
            <v>おおつかひろこ</v>
          </cell>
          <cell r="C57" t="str">
            <v>女</v>
          </cell>
          <cell r="D57">
            <v>31697</v>
          </cell>
          <cell r="E57" t="str">
            <v>福岡県</v>
          </cell>
          <cell r="F57" t="str">
            <v>北九州市戸畑区三六町1-15-11</v>
          </cell>
          <cell r="G57" t="str">
            <v>レジデンス三六町406</v>
          </cell>
          <cell r="H57">
            <v>42461</v>
          </cell>
          <cell r="I57" t="str">
            <v>編入学</v>
          </cell>
          <cell r="J57">
            <v>2</v>
          </cell>
          <cell r="K57">
            <v>43160</v>
          </cell>
          <cell r="L57" t="str">
            <v>卒業見込</v>
          </cell>
          <cell r="M57">
            <v>5</v>
          </cell>
          <cell r="Q57">
            <v>4</v>
          </cell>
          <cell r="S57">
            <v>4</v>
          </cell>
          <cell r="V57">
            <v>3</v>
          </cell>
          <cell r="Y57">
            <v>5</v>
          </cell>
          <cell r="AA57">
            <v>2</v>
          </cell>
          <cell r="AD57">
            <v>4</v>
          </cell>
          <cell r="AF57">
            <v>2</v>
          </cell>
          <cell r="AH57">
            <v>4</v>
          </cell>
          <cell r="AK57">
            <v>2</v>
          </cell>
          <cell r="AL57">
            <v>4</v>
          </cell>
          <cell r="AP57">
            <v>2</v>
          </cell>
          <cell r="AQ57">
            <v>5</v>
          </cell>
          <cell r="AU57">
            <v>2</v>
          </cell>
          <cell r="AW57">
            <v>4</v>
          </cell>
          <cell r="AZ57">
            <v>2</v>
          </cell>
          <cell r="BC57">
            <v>3</v>
          </cell>
          <cell r="BE57">
            <v>2</v>
          </cell>
          <cell r="BF57">
            <v>4</v>
          </cell>
          <cell r="BJ57">
            <v>3</v>
          </cell>
          <cell r="BL57">
            <v>4</v>
          </cell>
          <cell r="BO57">
            <v>4</v>
          </cell>
          <cell r="BR57">
            <v>4</v>
          </cell>
          <cell r="BT57">
            <v>2</v>
          </cell>
          <cell r="BU57">
            <v>3</v>
          </cell>
          <cell r="BY57">
            <v>2</v>
          </cell>
          <cell r="CB57">
            <v>2</v>
          </cell>
          <cell r="CD57">
            <v>2</v>
          </cell>
          <cell r="CF57">
            <v>5</v>
          </cell>
          <cell r="CI57">
            <v>2</v>
          </cell>
          <cell r="CJ57">
            <v>5</v>
          </cell>
          <cell r="CN57">
            <v>3</v>
          </cell>
          <cell r="CP57">
            <v>5</v>
          </cell>
          <cell r="CS57">
            <v>1</v>
          </cell>
          <cell r="CV57">
            <v>5</v>
          </cell>
          <cell r="CX57">
            <v>1</v>
          </cell>
          <cell r="CY57">
            <v>4</v>
          </cell>
          <cell r="DC57">
            <v>3</v>
          </cell>
          <cell r="DE57">
            <v>4</v>
          </cell>
          <cell r="DH57">
            <v>3</v>
          </cell>
          <cell r="DI57">
            <v>3</v>
          </cell>
          <cell r="DM57">
            <v>2</v>
          </cell>
          <cell r="DN57">
            <v>4</v>
          </cell>
          <cell r="DR57">
            <v>2</v>
          </cell>
          <cell r="DT57">
            <v>5</v>
          </cell>
          <cell r="DW57">
            <v>2</v>
          </cell>
          <cell r="DX57">
            <v>5</v>
          </cell>
          <cell r="EB57">
            <v>2</v>
          </cell>
          <cell r="ED57">
            <v>4</v>
          </cell>
          <cell r="EG57">
            <v>3</v>
          </cell>
          <cell r="EJ57">
            <v>3</v>
          </cell>
          <cell r="EL57">
            <v>4</v>
          </cell>
          <cell r="EM57">
            <v>5</v>
          </cell>
          <cell r="EQ57">
            <v>2</v>
          </cell>
          <cell r="ES57">
            <v>5</v>
          </cell>
          <cell r="EV57">
            <v>2</v>
          </cell>
          <cell r="EX57">
            <v>2</v>
          </cell>
          <cell r="FA57">
            <v>2</v>
          </cell>
          <cell r="FB57">
            <v>3</v>
          </cell>
          <cell r="FF57">
            <v>2</v>
          </cell>
          <cell r="FG57">
            <v>4</v>
          </cell>
          <cell r="FK57">
            <v>2</v>
          </cell>
          <cell r="FL57">
            <v>5</v>
          </cell>
          <cell r="FP57">
            <v>2</v>
          </cell>
          <cell r="FQ57">
            <v>4.7</v>
          </cell>
          <cell r="FR57">
            <v>3.6</v>
          </cell>
          <cell r="FS57">
            <v>4</v>
          </cell>
          <cell r="FT57">
            <v>4</v>
          </cell>
          <cell r="FU57">
            <v>3.3</v>
          </cell>
          <cell r="FV57">
            <v>4</v>
          </cell>
          <cell r="FW57">
            <v>3</v>
          </cell>
          <cell r="FX57">
            <v>4.5</v>
          </cell>
          <cell r="FY57">
            <v>4</v>
          </cell>
          <cell r="FZ57">
            <v>5</v>
          </cell>
          <cell r="GA57">
            <v>3.2</v>
          </cell>
        </row>
        <row r="58">
          <cell r="A58" t="str">
            <v>畠山陽菜子</v>
          </cell>
          <cell r="B58" t="str">
            <v>はたけやまひなこ</v>
          </cell>
          <cell r="C58" t="str">
            <v>女</v>
          </cell>
          <cell r="D58">
            <v>37716</v>
          </cell>
          <cell r="E58" t="str">
            <v>佐賀県</v>
          </cell>
          <cell r="F58" t="str">
            <v>三養基郡上峰町前牟田2-18-4</v>
          </cell>
          <cell r="H58">
            <v>42461</v>
          </cell>
          <cell r="I58" t="str">
            <v>編入学</v>
          </cell>
          <cell r="J58">
            <v>3</v>
          </cell>
          <cell r="K58">
            <v>43160</v>
          </cell>
          <cell r="L58" t="str">
            <v>卒業見込</v>
          </cell>
          <cell r="M58">
            <v>3</v>
          </cell>
          <cell r="Q58">
            <v>4</v>
          </cell>
          <cell r="S58">
            <v>5</v>
          </cell>
          <cell r="V58">
            <v>3</v>
          </cell>
          <cell r="Y58">
            <v>3</v>
          </cell>
          <cell r="AA58">
            <v>2</v>
          </cell>
          <cell r="AD58">
            <v>5</v>
          </cell>
          <cell r="AF58">
            <v>2</v>
          </cell>
          <cell r="AH58">
            <v>5</v>
          </cell>
          <cell r="AK58">
            <v>2</v>
          </cell>
          <cell r="AL58">
            <v>5</v>
          </cell>
          <cell r="AP58">
            <v>2</v>
          </cell>
          <cell r="AQ58">
            <v>5</v>
          </cell>
          <cell r="AU58">
            <v>2</v>
          </cell>
          <cell r="AW58">
            <v>4</v>
          </cell>
          <cell r="AZ58">
            <v>2</v>
          </cell>
          <cell r="BC58">
            <v>3</v>
          </cell>
          <cell r="BE58">
            <v>2</v>
          </cell>
          <cell r="BF58">
            <v>3</v>
          </cell>
          <cell r="BJ58">
            <v>3</v>
          </cell>
          <cell r="BL58">
            <v>3</v>
          </cell>
          <cell r="BO58">
            <v>4</v>
          </cell>
          <cell r="BR58">
            <v>3</v>
          </cell>
          <cell r="BT58">
            <v>2</v>
          </cell>
          <cell r="BU58">
            <v>3</v>
          </cell>
          <cell r="BY58">
            <v>2</v>
          </cell>
          <cell r="CB58">
            <v>2</v>
          </cell>
          <cell r="CD58">
            <v>2</v>
          </cell>
          <cell r="CF58">
            <v>5</v>
          </cell>
          <cell r="CI58">
            <v>2</v>
          </cell>
          <cell r="CJ58">
            <v>5</v>
          </cell>
          <cell r="CN58">
            <v>3</v>
          </cell>
          <cell r="CP58">
            <v>5</v>
          </cell>
          <cell r="CS58">
            <v>1</v>
          </cell>
          <cell r="CV58">
            <v>5</v>
          </cell>
          <cell r="CX58">
            <v>1</v>
          </cell>
          <cell r="CY58">
            <v>4</v>
          </cell>
          <cell r="DC58">
            <v>3</v>
          </cell>
          <cell r="DE58">
            <v>4</v>
          </cell>
          <cell r="DH58">
            <v>3</v>
          </cell>
          <cell r="DI58">
            <v>3</v>
          </cell>
          <cell r="DM58">
            <v>2</v>
          </cell>
          <cell r="DN58">
            <v>4</v>
          </cell>
          <cell r="DR58">
            <v>2</v>
          </cell>
          <cell r="DT58">
            <v>5</v>
          </cell>
          <cell r="DW58">
            <v>2</v>
          </cell>
          <cell r="DX58">
            <v>4</v>
          </cell>
          <cell r="EB58">
            <v>2</v>
          </cell>
          <cell r="ED58">
            <v>3</v>
          </cell>
          <cell r="EG58">
            <v>3</v>
          </cell>
          <cell r="EJ58">
            <v>4</v>
          </cell>
          <cell r="EL58">
            <v>4</v>
          </cell>
          <cell r="EM58">
            <v>5</v>
          </cell>
          <cell r="EQ58">
            <v>2</v>
          </cell>
          <cell r="ES58">
            <v>5</v>
          </cell>
          <cell r="EV58">
            <v>2</v>
          </cell>
          <cell r="EX58">
            <v>2</v>
          </cell>
          <cell r="FA58">
            <v>2</v>
          </cell>
          <cell r="FB58">
            <v>3</v>
          </cell>
          <cell r="FF58">
            <v>2</v>
          </cell>
          <cell r="FG58">
            <v>4</v>
          </cell>
          <cell r="FK58">
            <v>2</v>
          </cell>
          <cell r="FL58">
            <v>5</v>
          </cell>
          <cell r="FP58">
            <v>2</v>
          </cell>
          <cell r="FQ58">
            <v>3.7</v>
          </cell>
          <cell r="FR58">
            <v>3.6</v>
          </cell>
          <cell r="FS58">
            <v>4</v>
          </cell>
          <cell r="FT58">
            <v>3</v>
          </cell>
          <cell r="FU58">
            <v>3.3</v>
          </cell>
          <cell r="FV58">
            <v>4</v>
          </cell>
          <cell r="FW58">
            <v>3</v>
          </cell>
          <cell r="FX58">
            <v>4.5</v>
          </cell>
          <cell r="FY58">
            <v>3.7</v>
          </cell>
          <cell r="FZ58">
            <v>5</v>
          </cell>
          <cell r="GA58">
            <v>3.2</v>
          </cell>
        </row>
        <row r="59">
          <cell r="A59" t="str">
            <v>上田十郎</v>
          </cell>
          <cell r="B59" t="str">
            <v>うえだじゅうろう</v>
          </cell>
          <cell r="C59" t="str">
            <v>男</v>
          </cell>
          <cell r="D59">
            <v>35685</v>
          </cell>
          <cell r="E59" t="str">
            <v>福岡県</v>
          </cell>
          <cell r="F59" t="str">
            <v>柳川市三橋町枝光4-9-1</v>
          </cell>
          <cell r="H59">
            <v>42461</v>
          </cell>
          <cell r="I59" t="str">
            <v>編入学</v>
          </cell>
          <cell r="J59">
            <v>1</v>
          </cell>
          <cell r="K59">
            <v>43160</v>
          </cell>
          <cell r="L59" t="str">
            <v>卒業見込</v>
          </cell>
          <cell r="M59">
            <v>2</v>
          </cell>
          <cell r="Q59">
            <v>4</v>
          </cell>
          <cell r="S59">
            <v>3</v>
          </cell>
          <cell r="V59">
            <v>3</v>
          </cell>
          <cell r="Y59">
            <v>2</v>
          </cell>
          <cell r="AA59">
            <v>2</v>
          </cell>
          <cell r="AD59">
            <v>3</v>
          </cell>
          <cell r="AF59">
            <v>2</v>
          </cell>
          <cell r="AH59">
            <v>3</v>
          </cell>
          <cell r="AK59">
            <v>2</v>
          </cell>
          <cell r="AL59">
            <v>3</v>
          </cell>
          <cell r="AP59">
            <v>2</v>
          </cell>
          <cell r="AQ59">
            <v>5</v>
          </cell>
          <cell r="AU59">
            <v>2</v>
          </cell>
          <cell r="AW59">
            <v>4</v>
          </cell>
          <cell r="AZ59">
            <v>2</v>
          </cell>
          <cell r="BC59">
            <v>3</v>
          </cell>
          <cell r="BE59">
            <v>2</v>
          </cell>
          <cell r="BF59">
            <v>5</v>
          </cell>
          <cell r="BJ59">
            <v>3</v>
          </cell>
          <cell r="BL59">
            <v>5</v>
          </cell>
          <cell r="BO59">
            <v>4</v>
          </cell>
          <cell r="BR59">
            <v>5</v>
          </cell>
          <cell r="BT59">
            <v>2</v>
          </cell>
          <cell r="BU59">
            <v>3</v>
          </cell>
          <cell r="BY59">
            <v>2</v>
          </cell>
          <cell r="CB59">
            <v>2</v>
          </cell>
          <cell r="CD59">
            <v>2</v>
          </cell>
          <cell r="CF59">
            <v>5</v>
          </cell>
          <cell r="CI59">
            <v>2</v>
          </cell>
          <cell r="CJ59">
            <v>5</v>
          </cell>
          <cell r="CN59">
            <v>3</v>
          </cell>
          <cell r="CP59">
            <v>5</v>
          </cell>
          <cell r="CS59">
            <v>1</v>
          </cell>
          <cell r="CV59">
            <v>5</v>
          </cell>
          <cell r="CX59">
            <v>1</v>
          </cell>
          <cell r="CY59">
            <v>4</v>
          </cell>
          <cell r="DC59">
            <v>3</v>
          </cell>
          <cell r="DE59">
            <v>4</v>
          </cell>
          <cell r="DH59">
            <v>3</v>
          </cell>
          <cell r="DI59">
            <v>4</v>
          </cell>
          <cell r="DM59">
            <v>2</v>
          </cell>
          <cell r="DN59">
            <v>4</v>
          </cell>
          <cell r="DR59">
            <v>2</v>
          </cell>
          <cell r="DT59">
            <v>5</v>
          </cell>
          <cell r="DW59">
            <v>2</v>
          </cell>
          <cell r="DX59">
            <v>5</v>
          </cell>
          <cell r="EB59">
            <v>2</v>
          </cell>
          <cell r="ED59">
            <v>4</v>
          </cell>
          <cell r="EG59">
            <v>3</v>
          </cell>
          <cell r="EJ59">
            <v>2</v>
          </cell>
          <cell r="EL59">
            <v>4</v>
          </cell>
          <cell r="EM59">
            <v>5</v>
          </cell>
          <cell r="EQ59">
            <v>2</v>
          </cell>
          <cell r="ES59">
            <v>5</v>
          </cell>
          <cell r="EV59">
            <v>2</v>
          </cell>
          <cell r="EX59">
            <v>2</v>
          </cell>
          <cell r="FA59">
            <v>2</v>
          </cell>
          <cell r="FB59">
            <v>3</v>
          </cell>
          <cell r="FF59">
            <v>2</v>
          </cell>
          <cell r="FG59">
            <v>4</v>
          </cell>
          <cell r="FK59">
            <v>2</v>
          </cell>
          <cell r="FL59">
            <v>5</v>
          </cell>
          <cell r="FP59">
            <v>2</v>
          </cell>
          <cell r="FQ59">
            <v>2.2999999999999998</v>
          </cell>
          <cell r="FR59">
            <v>2.6</v>
          </cell>
          <cell r="FS59">
            <v>4</v>
          </cell>
          <cell r="FT59">
            <v>5</v>
          </cell>
          <cell r="FU59">
            <v>3.3</v>
          </cell>
          <cell r="FV59">
            <v>4</v>
          </cell>
          <cell r="FW59">
            <v>4</v>
          </cell>
          <cell r="FX59">
            <v>4.5</v>
          </cell>
          <cell r="FY59">
            <v>3.7</v>
          </cell>
          <cell r="FZ59">
            <v>5</v>
          </cell>
          <cell r="GA59">
            <v>3.2</v>
          </cell>
        </row>
        <row r="60">
          <cell r="A60" t="str">
            <v>長島睦美</v>
          </cell>
          <cell r="B60" t="str">
            <v>ながしまむつみ</v>
          </cell>
          <cell r="C60" t="str">
            <v>女</v>
          </cell>
          <cell r="D60">
            <v>37035</v>
          </cell>
          <cell r="E60" t="str">
            <v>福岡県</v>
          </cell>
          <cell r="F60" t="str">
            <v>前原市篠原東1-15-20</v>
          </cell>
          <cell r="G60" t="str">
            <v>篠原東フォレスト115</v>
          </cell>
          <cell r="H60">
            <v>42461</v>
          </cell>
          <cell r="I60" t="str">
            <v>編入学</v>
          </cell>
          <cell r="J60">
            <v>2</v>
          </cell>
          <cell r="K60">
            <v>43160</v>
          </cell>
          <cell r="L60" t="str">
            <v>卒業見込</v>
          </cell>
          <cell r="M60">
            <v>4</v>
          </cell>
          <cell r="Q60">
            <v>4</v>
          </cell>
          <cell r="S60">
            <v>2</v>
          </cell>
          <cell r="V60">
            <v>3</v>
          </cell>
          <cell r="Y60">
            <v>4</v>
          </cell>
          <cell r="AA60">
            <v>2</v>
          </cell>
          <cell r="AD60">
            <v>2</v>
          </cell>
          <cell r="AF60">
            <v>2</v>
          </cell>
          <cell r="AH60">
            <v>2</v>
          </cell>
          <cell r="AK60">
            <v>2</v>
          </cell>
          <cell r="AL60">
            <v>2</v>
          </cell>
          <cell r="AP60">
            <v>2</v>
          </cell>
          <cell r="AQ60">
            <v>5</v>
          </cell>
          <cell r="AU60">
            <v>2</v>
          </cell>
          <cell r="AW60">
            <v>4</v>
          </cell>
          <cell r="AZ60">
            <v>2</v>
          </cell>
          <cell r="BC60">
            <v>3</v>
          </cell>
          <cell r="BE60">
            <v>2</v>
          </cell>
          <cell r="BF60">
            <v>4</v>
          </cell>
          <cell r="BJ60">
            <v>3</v>
          </cell>
          <cell r="BL60">
            <v>4</v>
          </cell>
          <cell r="BO60">
            <v>4</v>
          </cell>
          <cell r="BR60">
            <v>4</v>
          </cell>
          <cell r="BT60">
            <v>2</v>
          </cell>
          <cell r="BU60">
            <v>3</v>
          </cell>
          <cell r="BY60">
            <v>2</v>
          </cell>
          <cell r="CB60">
            <v>2</v>
          </cell>
          <cell r="CD60">
            <v>2</v>
          </cell>
          <cell r="CF60">
            <v>5</v>
          </cell>
          <cell r="CI60">
            <v>2</v>
          </cell>
          <cell r="CJ60">
            <v>5</v>
          </cell>
          <cell r="CN60">
            <v>3</v>
          </cell>
          <cell r="CP60">
            <v>5</v>
          </cell>
          <cell r="CS60">
            <v>1</v>
          </cell>
          <cell r="CV60">
            <v>5</v>
          </cell>
          <cell r="CX60">
            <v>1</v>
          </cell>
          <cell r="CY60">
            <v>4</v>
          </cell>
          <cell r="DC60">
            <v>3</v>
          </cell>
          <cell r="DE60">
            <v>4</v>
          </cell>
          <cell r="DH60">
            <v>3</v>
          </cell>
          <cell r="DI60">
            <v>5</v>
          </cell>
          <cell r="DM60">
            <v>2</v>
          </cell>
          <cell r="DN60">
            <v>4</v>
          </cell>
          <cell r="DR60">
            <v>2</v>
          </cell>
          <cell r="DT60">
            <v>5</v>
          </cell>
          <cell r="DW60">
            <v>2</v>
          </cell>
          <cell r="DX60">
            <v>4</v>
          </cell>
          <cell r="EB60">
            <v>2</v>
          </cell>
          <cell r="ED60">
            <v>3</v>
          </cell>
          <cell r="EG60">
            <v>3</v>
          </cell>
          <cell r="EJ60">
            <v>3</v>
          </cell>
          <cell r="EL60">
            <v>4</v>
          </cell>
          <cell r="EM60">
            <v>5</v>
          </cell>
          <cell r="EQ60">
            <v>2</v>
          </cell>
          <cell r="ES60">
            <v>5</v>
          </cell>
          <cell r="EV60">
            <v>2</v>
          </cell>
          <cell r="EX60">
            <v>2</v>
          </cell>
          <cell r="FA60">
            <v>2</v>
          </cell>
          <cell r="FB60">
            <v>3</v>
          </cell>
          <cell r="FF60">
            <v>2</v>
          </cell>
          <cell r="FG60">
            <v>4</v>
          </cell>
          <cell r="FK60">
            <v>2</v>
          </cell>
          <cell r="FL60">
            <v>5</v>
          </cell>
          <cell r="FP60">
            <v>2</v>
          </cell>
          <cell r="FQ60">
            <v>3.3</v>
          </cell>
          <cell r="FR60">
            <v>2.6</v>
          </cell>
          <cell r="FS60">
            <v>4</v>
          </cell>
          <cell r="FT60">
            <v>4</v>
          </cell>
          <cell r="FU60">
            <v>3.3</v>
          </cell>
          <cell r="FV60">
            <v>4</v>
          </cell>
          <cell r="FW60">
            <v>5</v>
          </cell>
          <cell r="FX60">
            <v>4.5</v>
          </cell>
          <cell r="FY60">
            <v>3.3</v>
          </cell>
          <cell r="FZ60">
            <v>5</v>
          </cell>
          <cell r="GA60">
            <v>3.2</v>
          </cell>
        </row>
        <row r="61">
          <cell r="A61" t="str">
            <v>八田沙羅</v>
          </cell>
          <cell r="B61" t="str">
            <v>やつたさら</v>
          </cell>
          <cell r="C61" t="str">
            <v>女</v>
          </cell>
          <cell r="D61">
            <v>33440</v>
          </cell>
          <cell r="E61" t="str">
            <v>福岡県</v>
          </cell>
          <cell r="F61" t="str">
            <v>小郡市下西鰺坂3-14-3</v>
          </cell>
          <cell r="H61">
            <v>42461</v>
          </cell>
          <cell r="I61" t="str">
            <v>編入学</v>
          </cell>
          <cell r="J61">
            <v>3</v>
          </cell>
          <cell r="K61">
            <v>43160</v>
          </cell>
          <cell r="L61" t="str">
            <v>卒業見込</v>
          </cell>
          <cell r="M61">
            <v>5</v>
          </cell>
          <cell r="Q61">
            <v>4</v>
          </cell>
          <cell r="S61">
            <v>4</v>
          </cell>
          <cell r="V61">
            <v>3</v>
          </cell>
          <cell r="Y61">
            <v>5</v>
          </cell>
          <cell r="AA61">
            <v>2</v>
          </cell>
          <cell r="AD61">
            <v>4</v>
          </cell>
          <cell r="AF61">
            <v>2</v>
          </cell>
          <cell r="AH61">
            <v>4</v>
          </cell>
          <cell r="AK61">
            <v>2</v>
          </cell>
          <cell r="AL61">
            <v>4</v>
          </cell>
          <cell r="AP61">
            <v>2</v>
          </cell>
          <cell r="AQ61">
            <v>5</v>
          </cell>
          <cell r="AU61">
            <v>2</v>
          </cell>
          <cell r="AW61">
            <v>4</v>
          </cell>
          <cell r="AZ61">
            <v>2</v>
          </cell>
          <cell r="BC61">
            <v>3</v>
          </cell>
          <cell r="BE61">
            <v>2</v>
          </cell>
          <cell r="BF61">
            <v>3</v>
          </cell>
          <cell r="BJ61">
            <v>3</v>
          </cell>
          <cell r="BL61">
            <v>3</v>
          </cell>
          <cell r="BO61">
            <v>4</v>
          </cell>
          <cell r="BR61">
            <v>3</v>
          </cell>
          <cell r="BT61">
            <v>2</v>
          </cell>
          <cell r="BU61">
            <v>3</v>
          </cell>
          <cell r="BY61">
            <v>2</v>
          </cell>
          <cell r="CB61">
            <v>2</v>
          </cell>
          <cell r="CD61">
            <v>2</v>
          </cell>
          <cell r="CF61">
            <v>5</v>
          </cell>
          <cell r="CI61">
            <v>2</v>
          </cell>
          <cell r="CJ61">
            <v>5</v>
          </cell>
          <cell r="CN61">
            <v>3</v>
          </cell>
          <cell r="CP61">
            <v>5</v>
          </cell>
          <cell r="CS61">
            <v>1</v>
          </cell>
          <cell r="CV61">
            <v>5</v>
          </cell>
          <cell r="CX61">
            <v>1</v>
          </cell>
          <cell r="CY61">
            <v>4</v>
          </cell>
          <cell r="DC61">
            <v>3</v>
          </cell>
          <cell r="DE61">
            <v>4</v>
          </cell>
          <cell r="DH61">
            <v>3</v>
          </cell>
          <cell r="DI61">
            <v>4</v>
          </cell>
          <cell r="DM61">
            <v>2</v>
          </cell>
          <cell r="DN61">
            <v>4</v>
          </cell>
          <cell r="DR61">
            <v>2</v>
          </cell>
          <cell r="DT61">
            <v>5</v>
          </cell>
          <cell r="DW61">
            <v>2</v>
          </cell>
          <cell r="DX61">
            <v>5</v>
          </cell>
          <cell r="EB61">
            <v>2</v>
          </cell>
          <cell r="ED61">
            <v>4</v>
          </cell>
          <cell r="EG61">
            <v>3</v>
          </cell>
          <cell r="EJ61">
            <v>4</v>
          </cell>
          <cell r="EL61">
            <v>4</v>
          </cell>
          <cell r="EM61">
            <v>5</v>
          </cell>
          <cell r="EQ61">
            <v>2</v>
          </cell>
          <cell r="ES61">
            <v>5</v>
          </cell>
          <cell r="EV61">
            <v>2</v>
          </cell>
          <cell r="EX61">
            <v>2</v>
          </cell>
          <cell r="FA61">
            <v>2</v>
          </cell>
          <cell r="FB61">
            <v>3</v>
          </cell>
          <cell r="FF61">
            <v>2</v>
          </cell>
          <cell r="FG61">
            <v>4</v>
          </cell>
          <cell r="FK61">
            <v>2</v>
          </cell>
          <cell r="FL61">
            <v>5</v>
          </cell>
          <cell r="FP61">
            <v>2</v>
          </cell>
          <cell r="FQ61">
            <v>4.7</v>
          </cell>
          <cell r="FR61">
            <v>3.6</v>
          </cell>
          <cell r="FS61">
            <v>4</v>
          </cell>
          <cell r="FT61">
            <v>3</v>
          </cell>
          <cell r="FU61">
            <v>3.3</v>
          </cell>
          <cell r="FV61">
            <v>4</v>
          </cell>
          <cell r="FW61">
            <v>4</v>
          </cell>
          <cell r="FX61">
            <v>4.5</v>
          </cell>
          <cell r="FY61">
            <v>4.3</v>
          </cell>
          <cell r="FZ61">
            <v>5</v>
          </cell>
          <cell r="GA61">
            <v>3.2</v>
          </cell>
        </row>
        <row r="62">
          <cell r="A62" t="str">
            <v>田畑彰</v>
          </cell>
          <cell r="B62" t="str">
            <v>たばたあきら</v>
          </cell>
          <cell r="C62" t="str">
            <v>男</v>
          </cell>
          <cell r="D62">
            <v>33641</v>
          </cell>
          <cell r="E62" t="str">
            <v>福岡県</v>
          </cell>
          <cell r="F62" t="str">
            <v>築上郡上毛町東上1-5</v>
          </cell>
          <cell r="H62">
            <v>42461</v>
          </cell>
          <cell r="I62" t="str">
            <v>編入学</v>
          </cell>
          <cell r="J62">
            <v>1</v>
          </cell>
          <cell r="K62">
            <v>43160</v>
          </cell>
          <cell r="L62" t="str">
            <v>卒業見込</v>
          </cell>
          <cell r="M62">
            <v>3</v>
          </cell>
          <cell r="Q62">
            <v>4</v>
          </cell>
          <cell r="S62">
            <v>5</v>
          </cell>
          <cell r="V62">
            <v>3</v>
          </cell>
          <cell r="Y62">
            <v>3</v>
          </cell>
          <cell r="AA62">
            <v>2</v>
          </cell>
          <cell r="AD62">
            <v>5</v>
          </cell>
          <cell r="AF62">
            <v>2</v>
          </cell>
          <cell r="AH62">
            <v>5</v>
          </cell>
          <cell r="AK62">
            <v>2</v>
          </cell>
          <cell r="AL62">
            <v>5</v>
          </cell>
          <cell r="AP62">
            <v>2</v>
          </cell>
          <cell r="AQ62">
            <v>5</v>
          </cell>
          <cell r="AU62">
            <v>2</v>
          </cell>
          <cell r="AW62">
            <v>4</v>
          </cell>
          <cell r="AZ62">
            <v>2</v>
          </cell>
          <cell r="BC62">
            <v>3</v>
          </cell>
          <cell r="BE62">
            <v>2</v>
          </cell>
          <cell r="BF62">
            <v>5</v>
          </cell>
          <cell r="BJ62">
            <v>3</v>
          </cell>
          <cell r="BL62">
            <v>5</v>
          </cell>
          <cell r="BO62">
            <v>4</v>
          </cell>
          <cell r="BR62">
            <v>5</v>
          </cell>
          <cell r="BT62">
            <v>2</v>
          </cell>
          <cell r="BU62">
            <v>3</v>
          </cell>
          <cell r="BY62">
            <v>2</v>
          </cell>
          <cell r="CB62">
            <v>2</v>
          </cell>
          <cell r="CD62">
            <v>2</v>
          </cell>
          <cell r="CF62">
            <v>5</v>
          </cell>
          <cell r="CI62">
            <v>2</v>
          </cell>
          <cell r="CJ62">
            <v>5</v>
          </cell>
          <cell r="CN62">
            <v>3</v>
          </cell>
          <cell r="CP62">
            <v>5</v>
          </cell>
          <cell r="CS62">
            <v>1</v>
          </cell>
          <cell r="CV62">
            <v>5</v>
          </cell>
          <cell r="CX62">
            <v>1</v>
          </cell>
          <cell r="CY62">
            <v>4</v>
          </cell>
          <cell r="DC62">
            <v>3</v>
          </cell>
          <cell r="DE62">
            <v>4</v>
          </cell>
          <cell r="DH62">
            <v>3</v>
          </cell>
          <cell r="DI62">
            <v>3</v>
          </cell>
          <cell r="DM62">
            <v>2</v>
          </cell>
          <cell r="DN62">
            <v>4</v>
          </cell>
          <cell r="DR62">
            <v>2</v>
          </cell>
          <cell r="DT62">
            <v>5</v>
          </cell>
          <cell r="DW62">
            <v>2</v>
          </cell>
          <cell r="DX62">
            <v>4</v>
          </cell>
          <cell r="EB62">
            <v>2</v>
          </cell>
          <cell r="ED62">
            <v>3</v>
          </cell>
          <cell r="EG62">
            <v>3</v>
          </cell>
          <cell r="EJ62">
            <v>2</v>
          </cell>
          <cell r="EL62">
            <v>4</v>
          </cell>
          <cell r="EM62">
            <v>5</v>
          </cell>
          <cell r="EQ62">
            <v>2</v>
          </cell>
          <cell r="ES62">
            <v>5</v>
          </cell>
          <cell r="EV62">
            <v>2</v>
          </cell>
          <cell r="EX62">
            <v>2</v>
          </cell>
          <cell r="FA62">
            <v>2</v>
          </cell>
          <cell r="FB62">
            <v>3</v>
          </cell>
          <cell r="FF62">
            <v>2</v>
          </cell>
          <cell r="FG62">
            <v>4</v>
          </cell>
          <cell r="FK62">
            <v>2</v>
          </cell>
          <cell r="FL62">
            <v>5</v>
          </cell>
          <cell r="FP62">
            <v>2</v>
          </cell>
          <cell r="FQ62">
            <v>3.7</v>
          </cell>
          <cell r="FR62">
            <v>3.6</v>
          </cell>
          <cell r="FS62">
            <v>4</v>
          </cell>
          <cell r="FT62">
            <v>5</v>
          </cell>
          <cell r="FU62">
            <v>3.3</v>
          </cell>
          <cell r="FV62">
            <v>4</v>
          </cell>
          <cell r="FW62">
            <v>3</v>
          </cell>
          <cell r="FX62">
            <v>4.5</v>
          </cell>
          <cell r="FY62">
            <v>3</v>
          </cell>
          <cell r="FZ62">
            <v>5</v>
          </cell>
          <cell r="GA62">
            <v>3.2</v>
          </cell>
        </row>
        <row r="63">
          <cell r="A63" t="str">
            <v>坪井貞</v>
          </cell>
          <cell r="B63" t="str">
            <v>つぼいただし</v>
          </cell>
          <cell r="C63" t="str">
            <v>男</v>
          </cell>
          <cell r="D63">
            <v>35333</v>
          </cell>
          <cell r="E63" t="str">
            <v>長崎県</v>
          </cell>
          <cell r="F63" t="str">
            <v>平戸市前津吉町1-18-13</v>
          </cell>
          <cell r="H63">
            <v>42461</v>
          </cell>
          <cell r="I63" t="str">
            <v>編入学</v>
          </cell>
          <cell r="J63">
            <v>2</v>
          </cell>
          <cell r="K63">
            <v>43160</v>
          </cell>
          <cell r="L63" t="str">
            <v>卒業見込</v>
          </cell>
          <cell r="M63">
            <v>2</v>
          </cell>
          <cell r="Q63">
            <v>4</v>
          </cell>
          <cell r="S63">
            <v>3</v>
          </cell>
          <cell r="V63">
            <v>3</v>
          </cell>
          <cell r="Y63">
            <v>2</v>
          </cell>
          <cell r="AA63">
            <v>2</v>
          </cell>
          <cell r="AD63">
            <v>3</v>
          </cell>
          <cell r="AF63">
            <v>2</v>
          </cell>
          <cell r="AH63">
            <v>3</v>
          </cell>
          <cell r="AK63">
            <v>2</v>
          </cell>
          <cell r="AL63">
            <v>3</v>
          </cell>
          <cell r="AP63">
            <v>2</v>
          </cell>
          <cell r="AQ63">
            <v>5</v>
          </cell>
          <cell r="AU63">
            <v>2</v>
          </cell>
          <cell r="AW63">
            <v>4</v>
          </cell>
          <cell r="AZ63">
            <v>2</v>
          </cell>
          <cell r="BC63">
            <v>3</v>
          </cell>
          <cell r="BE63">
            <v>2</v>
          </cell>
          <cell r="BF63">
            <v>4</v>
          </cell>
          <cell r="BJ63">
            <v>3</v>
          </cell>
          <cell r="BL63">
            <v>4</v>
          </cell>
          <cell r="BO63">
            <v>4</v>
          </cell>
          <cell r="BR63">
            <v>4</v>
          </cell>
          <cell r="BT63">
            <v>2</v>
          </cell>
          <cell r="BU63">
            <v>3</v>
          </cell>
          <cell r="BY63">
            <v>2</v>
          </cell>
          <cell r="CB63">
            <v>2</v>
          </cell>
          <cell r="CD63">
            <v>2</v>
          </cell>
          <cell r="CF63">
            <v>5</v>
          </cell>
          <cell r="CI63">
            <v>2</v>
          </cell>
          <cell r="CJ63">
            <v>5</v>
          </cell>
          <cell r="CN63">
            <v>3</v>
          </cell>
          <cell r="CP63">
            <v>5</v>
          </cell>
          <cell r="CS63">
            <v>1</v>
          </cell>
          <cell r="CV63">
            <v>5</v>
          </cell>
          <cell r="CX63">
            <v>1</v>
          </cell>
          <cell r="CY63">
            <v>4</v>
          </cell>
          <cell r="DC63">
            <v>3</v>
          </cell>
          <cell r="DE63">
            <v>4</v>
          </cell>
          <cell r="DH63">
            <v>3</v>
          </cell>
          <cell r="DI63">
            <v>3</v>
          </cell>
          <cell r="DM63">
            <v>2</v>
          </cell>
          <cell r="DN63">
            <v>4</v>
          </cell>
          <cell r="DR63">
            <v>2</v>
          </cell>
          <cell r="DT63">
            <v>5</v>
          </cell>
          <cell r="DW63">
            <v>2</v>
          </cell>
          <cell r="DX63">
            <v>5</v>
          </cell>
          <cell r="EB63">
            <v>2</v>
          </cell>
          <cell r="ED63">
            <v>4</v>
          </cell>
          <cell r="EG63">
            <v>3</v>
          </cell>
          <cell r="EJ63">
            <v>2</v>
          </cell>
          <cell r="EL63">
            <v>4</v>
          </cell>
          <cell r="EM63">
            <v>5</v>
          </cell>
          <cell r="EQ63">
            <v>2</v>
          </cell>
          <cell r="ES63">
            <v>5</v>
          </cell>
          <cell r="EV63">
            <v>2</v>
          </cell>
          <cell r="EX63">
            <v>2</v>
          </cell>
          <cell r="FA63">
            <v>2</v>
          </cell>
          <cell r="FB63">
            <v>3</v>
          </cell>
          <cell r="FF63">
            <v>2</v>
          </cell>
          <cell r="FG63">
            <v>4</v>
          </cell>
          <cell r="FK63">
            <v>2</v>
          </cell>
          <cell r="FL63">
            <v>5</v>
          </cell>
          <cell r="FP63">
            <v>2</v>
          </cell>
          <cell r="FQ63">
            <v>2.2999999999999998</v>
          </cell>
          <cell r="FR63">
            <v>2.6</v>
          </cell>
          <cell r="FS63">
            <v>4</v>
          </cell>
          <cell r="FT63">
            <v>4</v>
          </cell>
          <cell r="FU63">
            <v>3.3</v>
          </cell>
          <cell r="FV63">
            <v>4</v>
          </cell>
          <cell r="FW63">
            <v>3</v>
          </cell>
          <cell r="FX63">
            <v>4.5</v>
          </cell>
          <cell r="FY63">
            <v>3.7</v>
          </cell>
          <cell r="FZ63">
            <v>5</v>
          </cell>
          <cell r="GA63">
            <v>3.2</v>
          </cell>
        </row>
        <row r="64">
          <cell r="A64" t="str">
            <v>小寺岩夫</v>
          </cell>
          <cell r="B64" t="str">
            <v>おでらいわお</v>
          </cell>
          <cell r="C64" t="str">
            <v>男</v>
          </cell>
          <cell r="D64">
            <v>36215</v>
          </cell>
          <cell r="E64" t="str">
            <v>佐賀県</v>
          </cell>
          <cell r="F64" t="str">
            <v>武雄市山内町三間坂4-15</v>
          </cell>
          <cell r="G64" t="str">
            <v>コーポ山内町三間坂109</v>
          </cell>
          <cell r="H64">
            <v>42461</v>
          </cell>
          <cell r="I64" t="str">
            <v>編入学</v>
          </cell>
          <cell r="J64">
            <v>3</v>
          </cell>
          <cell r="K64">
            <v>43160</v>
          </cell>
          <cell r="L64" t="str">
            <v>卒業見込</v>
          </cell>
          <cell r="M64">
            <v>4</v>
          </cell>
          <cell r="Q64">
            <v>4</v>
          </cell>
          <cell r="S64">
            <v>2</v>
          </cell>
          <cell r="V64">
            <v>3</v>
          </cell>
          <cell r="Y64">
            <v>4</v>
          </cell>
          <cell r="AA64">
            <v>2</v>
          </cell>
          <cell r="AD64">
            <v>2</v>
          </cell>
          <cell r="AF64">
            <v>2</v>
          </cell>
          <cell r="AH64">
            <v>2</v>
          </cell>
          <cell r="AK64">
            <v>2</v>
          </cell>
          <cell r="AL64">
            <v>2</v>
          </cell>
          <cell r="AP64">
            <v>2</v>
          </cell>
          <cell r="AQ64">
            <v>5</v>
          </cell>
          <cell r="AU64">
            <v>2</v>
          </cell>
          <cell r="AW64">
            <v>4</v>
          </cell>
          <cell r="AZ64">
            <v>2</v>
          </cell>
          <cell r="BC64">
            <v>3</v>
          </cell>
          <cell r="BE64">
            <v>2</v>
          </cell>
          <cell r="BF64">
            <v>3</v>
          </cell>
          <cell r="BJ64">
            <v>3</v>
          </cell>
          <cell r="BL64">
            <v>3</v>
          </cell>
          <cell r="BO64">
            <v>4</v>
          </cell>
          <cell r="BR64">
            <v>3</v>
          </cell>
          <cell r="BT64">
            <v>2</v>
          </cell>
          <cell r="BU64">
            <v>3</v>
          </cell>
          <cell r="BY64">
            <v>2</v>
          </cell>
          <cell r="CB64">
            <v>2</v>
          </cell>
          <cell r="CD64">
            <v>2</v>
          </cell>
          <cell r="CF64">
            <v>5</v>
          </cell>
          <cell r="CI64">
            <v>2</v>
          </cell>
          <cell r="CJ64">
            <v>5</v>
          </cell>
          <cell r="CN64">
            <v>3</v>
          </cell>
          <cell r="CP64">
            <v>5</v>
          </cell>
          <cell r="CS64">
            <v>1</v>
          </cell>
          <cell r="CV64">
            <v>5</v>
          </cell>
          <cell r="CX64">
            <v>1</v>
          </cell>
          <cell r="CY64">
            <v>4</v>
          </cell>
          <cell r="DC64">
            <v>3</v>
          </cell>
          <cell r="DE64">
            <v>4</v>
          </cell>
          <cell r="DH64">
            <v>3</v>
          </cell>
          <cell r="DI64">
            <v>4</v>
          </cell>
          <cell r="DM64">
            <v>2</v>
          </cell>
          <cell r="DN64">
            <v>4</v>
          </cell>
          <cell r="DR64">
            <v>2</v>
          </cell>
          <cell r="DT64">
            <v>5</v>
          </cell>
          <cell r="DW64">
            <v>2</v>
          </cell>
          <cell r="DX64">
            <v>4</v>
          </cell>
          <cell r="EB64">
            <v>2</v>
          </cell>
          <cell r="ED64">
            <v>3</v>
          </cell>
          <cell r="EG64">
            <v>3</v>
          </cell>
          <cell r="EJ64">
            <v>3</v>
          </cell>
          <cell r="EL64">
            <v>4</v>
          </cell>
          <cell r="EM64">
            <v>5</v>
          </cell>
          <cell r="EQ64">
            <v>2</v>
          </cell>
          <cell r="ES64">
            <v>5</v>
          </cell>
          <cell r="EV64">
            <v>2</v>
          </cell>
          <cell r="EX64">
            <v>2</v>
          </cell>
          <cell r="FA64">
            <v>2</v>
          </cell>
          <cell r="FB64">
            <v>3</v>
          </cell>
          <cell r="FF64">
            <v>2</v>
          </cell>
          <cell r="FG64">
            <v>4</v>
          </cell>
          <cell r="FK64">
            <v>2</v>
          </cell>
          <cell r="FL64">
            <v>5</v>
          </cell>
          <cell r="FP64">
            <v>2</v>
          </cell>
          <cell r="FQ64">
            <v>3.3</v>
          </cell>
          <cell r="FR64">
            <v>2.6</v>
          </cell>
          <cell r="FS64">
            <v>4</v>
          </cell>
          <cell r="FT64">
            <v>3</v>
          </cell>
          <cell r="FU64">
            <v>3.3</v>
          </cell>
          <cell r="FV64">
            <v>4</v>
          </cell>
          <cell r="FW64">
            <v>4</v>
          </cell>
          <cell r="FX64">
            <v>4.5</v>
          </cell>
          <cell r="FY64">
            <v>3.3</v>
          </cell>
          <cell r="FZ64">
            <v>5</v>
          </cell>
          <cell r="GA64">
            <v>3.2</v>
          </cell>
        </row>
        <row r="65">
          <cell r="A65" t="str">
            <v>大高正治</v>
          </cell>
          <cell r="B65" t="str">
            <v>おおだかしょうじ</v>
          </cell>
          <cell r="C65" t="str">
            <v>男</v>
          </cell>
          <cell r="D65">
            <v>34128</v>
          </cell>
          <cell r="E65" t="str">
            <v>福岡県</v>
          </cell>
          <cell r="F65" t="str">
            <v>大牟田市西港町3-16-17</v>
          </cell>
          <cell r="G65" t="str">
            <v>西港町ヴィレッジ318</v>
          </cell>
          <cell r="H65">
            <v>42461</v>
          </cell>
          <cell r="I65" t="str">
            <v>転入学</v>
          </cell>
          <cell r="J65">
            <v>1</v>
          </cell>
          <cell r="K65">
            <v>43160</v>
          </cell>
          <cell r="L65" t="str">
            <v>卒業見込</v>
          </cell>
          <cell r="M65">
            <v>5</v>
          </cell>
          <cell r="Q65">
            <v>4</v>
          </cell>
          <cell r="S65">
            <v>4</v>
          </cell>
          <cell r="V65">
            <v>3</v>
          </cell>
          <cell r="Y65">
            <v>5</v>
          </cell>
          <cell r="AA65">
            <v>2</v>
          </cell>
          <cell r="AD65">
            <v>4</v>
          </cell>
          <cell r="AF65">
            <v>2</v>
          </cell>
          <cell r="AH65">
            <v>4</v>
          </cell>
          <cell r="AK65">
            <v>2</v>
          </cell>
          <cell r="AL65">
            <v>4</v>
          </cell>
          <cell r="AP65">
            <v>2</v>
          </cell>
          <cell r="AQ65">
            <v>5</v>
          </cell>
          <cell r="AU65">
            <v>2</v>
          </cell>
          <cell r="AW65">
            <v>4</v>
          </cell>
          <cell r="AZ65">
            <v>2</v>
          </cell>
          <cell r="BC65">
            <v>3</v>
          </cell>
          <cell r="BE65">
            <v>2</v>
          </cell>
          <cell r="BF65">
            <v>5</v>
          </cell>
          <cell r="BJ65">
            <v>3</v>
          </cell>
          <cell r="BL65">
            <v>5</v>
          </cell>
          <cell r="BO65">
            <v>4</v>
          </cell>
          <cell r="BR65">
            <v>5</v>
          </cell>
          <cell r="BT65">
            <v>2</v>
          </cell>
          <cell r="BU65">
            <v>3</v>
          </cell>
          <cell r="BY65">
            <v>2</v>
          </cell>
          <cell r="CB65">
            <v>2</v>
          </cell>
          <cell r="CD65">
            <v>2</v>
          </cell>
          <cell r="CF65">
            <v>5</v>
          </cell>
          <cell r="CI65">
            <v>2</v>
          </cell>
          <cell r="CJ65">
            <v>5</v>
          </cell>
          <cell r="CN65">
            <v>3</v>
          </cell>
          <cell r="CP65">
            <v>5</v>
          </cell>
          <cell r="CS65">
            <v>1</v>
          </cell>
          <cell r="CV65">
            <v>5</v>
          </cell>
          <cell r="CX65">
            <v>1</v>
          </cell>
          <cell r="CY65">
            <v>4</v>
          </cell>
          <cell r="DC65">
            <v>3</v>
          </cell>
          <cell r="DE65">
            <v>4</v>
          </cell>
          <cell r="DH65">
            <v>3</v>
          </cell>
          <cell r="DI65">
            <v>5</v>
          </cell>
          <cell r="DM65">
            <v>2</v>
          </cell>
          <cell r="DN65">
            <v>4</v>
          </cell>
          <cell r="DR65">
            <v>2</v>
          </cell>
          <cell r="DT65">
            <v>5</v>
          </cell>
          <cell r="DW65">
            <v>2</v>
          </cell>
          <cell r="DX65">
            <v>5</v>
          </cell>
          <cell r="EB65">
            <v>2</v>
          </cell>
          <cell r="ED65">
            <v>4</v>
          </cell>
          <cell r="EG65">
            <v>3</v>
          </cell>
          <cell r="EJ65">
            <v>4</v>
          </cell>
          <cell r="EL65">
            <v>4</v>
          </cell>
          <cell r="EM65">
            <v>5</v>
          </cell>
          <cell r="EQ65">
            <v>2</v>
          </cell>
          <cell r="ES65">
            <v>5</v>
          </cell>
          <cell r="EV65">
            <v>2</v>
          </cell>
          <cell r="EX65">
            <v>2</v>
          </cell>
          <cell r="FA65">
            <v>2</v>
          </cell>
          <cell r="FB65">
            <v>3</v>
          </cell>
          <cell r="FF65">
            <v>2</v>
          </cell>
          <cell r="FG65">
            <v>4</v>
          </cell>
          <cell r="FK65">
            <v>2</v>
          </cell>
          <cell r="FL65">
            <v>5</v>
          </cell>
          <cell r="FP65">
            <v>2</v>
          </cell>
          <cell r="FQ65">
            <v>4.7</v>
          </cell>
          <cell r="FR65">
            <v>3.6</v>
          </cell>
          <cell r="FS65">
            <v>4</v>
          </cell>
          <cell r="FT65">
            <v>5</v>
          </cell>
          <cell r="FU65">
            <v>3.3</v>
          </cell>
          <cell r="FV65">
            <v>4</v>
          </cell>
          <cell r="FW65">
            <v>5</v>
          </cell>
          <cell r="FX65">
            <v>4.5</v>
          </cell>
          <cell r="FY65">
            <v>4.3</v>
          </cell>
          <cell r="FZ65">
            <v>5</v>
          </cell>
          <cell r="GA65">
            <v>3.2</v>
          </cell>
        </row>
        <row r="66">
          <cell r="A66" t="str">
            <v>村木二郎</v>
          </cell>
          <cell r="B66" t="str">
            <v>むらきじろう</v>
          </cell>
          <cell r="C66" t="str">
            <v>男</v>
          </cell>
          <cell r="D66">
            <v>33298</v>
          </cell>
          <cell r="E66" t="str">
            <v>福岡県</v>
          </cell>
          <cell r="F66" t="str">
            <v>久留米市三潴町田川3-6</v>
          </cell>
          <cell r="H66">
            <v>42461</v>
          </cell>
          <cell r="I66" t="str">
            <v>転入学</v>
          </cell>
          <cell r="J66">
            <v>2</v>
          </cell>
          <cell r="K66">
            <v>43160</v>
          </cell>
          <cell r="L66" t="str">
            <v>卒業見込</v>
          </cell>
          <cell r="M66">
            <v>3</v>
          </cell>
          <cell r="Q66">
            <v>4</v>
          </cell>
          <cell r="S66">
            <v>5</v>
          </cell>
          <cell r="V66">
            <v>3</v>
          </cell>
          <cell r="Y66">
            <v>3</v>
          </cell>
          <cell r="AA66">
            <v>2</v>
          </cell>
          <cell r="AD66">
            <v>5</v>
          </cell>
          <cell r="AF66">
            <v>2</v>
          </cell>
          <cell r="AH66">
            <v>5</v>
          </cell>
          <cell r="AK66">
            <v>2</v>
          </cell>
          <cell r="AL66">
            <v>5</v>
          </cell>
          <cell r="AP66">
            <v>2</v>
          </cell>
          <cell r="AQ66">
            <v>5</v>
          </cell>
          <cell r="AU66">
            <v>2</v>
          </cell>
          <cell r="AW66">
            <v>4</v>
          </cell>
          <cell r="AZ66">
            <v>2</v>
          </cell>
          <cell r="BC66">
            <v>3</v>
          </cell>
          <cell r="BE66">
            <v>2</v>
          </cell>
          <cell r="BF66">
            <v>4</v>
          </cell>
          <cell r="BJ66">
            <v>3</v>
          </cell>
          <cell r="BL66">
            <v>4</v>
          </cell>
          <cell r="BO66">
            <v>4</v>
          </cell>
          <cell r="BR66">
            <v>4</v>
          </cell>
          <cell r="BT66">
            <v>2</v>
          </cell>
          <cell r="BU66">
            <v>3</v>
          </cell>
          <cell r="BY66">
            <v>2</v>
          </cell>
          <cell r="CB66">
            <v>2</v>
          </cell>
          <cell r="CD66">
            <v>2</v>
          </cell>
          <cell r="CF66">
            <v>5</v>
          </cell>
          <cell r="CI66">
            <v>2</v>
          </cell>
          <cell r="CJ66">
            <v>5</v>
          </cell>
          <cell r="CN66">
            <v>3</v>
          </cell>
          <cell r="CP66">
            <v>5</v>
          </cell>
          <cell r="CS66">
            <v>1</v>
          </cell>
          <cell r="CV66">
            <v>5</v>
          </cell>
          <cell r="CX66">
            <v>1</v>
          </cell>
          <cell r="CY66">
            <v>4</v>
          </cell>
          <cell r="DC66">
            <v>3</v>
          </cell>
          <cell r="DE66">
            <v>4</v>
          </cell>
          <cell r="DH66">
            <v>3</v>
          </cell>
          <cell r="DI66">
            <v>4</v>
          </cell>
          <cell r="DM66">
            <v>2</v>
          </cell>
          <cell r="DN66">
            <v>4</v>
          </cell>
          <cell r="DR66">
            <v>2</v>
          </cell>
          <cell r="DT66">
            <v>5</v>
          </cell>
          <cell r="DW66">
            <v>2</v>
          </cell>
          <cell r="DX66">
            <v>4</v>
          </cell>
          <cell r="EB66">
            <v>2</v>
          </cell>
          <cell r="ED66">
            <v>3</v>
          </cell>
          <cell r="EG66">
            <v>3</v>
          </cell>
          <cell r="EJ66">
            <v>2</v>
          </cell>
          <cell r="EL66">
            <v>4</v>
          </cell>
          <cell r="EM66">
            <v>5</v>
          </cell>
          <cell r="EQ66">
            <v>2</v>
          </cell>
          <cell r="ES66">
            <v>5</v>
          </cell>
          <cell r="EV66">
            <v>2</v>
          </cell>
          <cell r="EX66">
            <v>2</v>
          </cell>
          <cell r="FA66">
            <v>2</v>
          </cell>
          <cell r="FB66">
            <v>3</v>
          </cell>
          <cell r="FF66">
            <v>2</v>
          </cell>
          <cell r="FG66">
            <v>4</v>
          </cell>
          <cell r="FK66">
            <v>2</v>
          </cell>
          <cell r="FL66">
            <v>5</v>
          </cell>
          <cell r="FP66">
            <v>2</v>
          </cell>
          <cell r="FQ66">
            <v>3.7</v>
          </cell>
          <cell r="FR66">
            <v>3.6</v>
          </cell>
          <cell r="FS66">
            <v>4</v>
          </cell>
          <cell r="FT66">
            <v>4</v>
          </cell>
          <cell r="FU66">
            <v>3.3</v>
          </cell>
          <cell r="FV66">
            <v>4</v>
          </cell>
          <cell r="FW66">
            <v>4</v>
          </cell>
          <cell r="FX66">
            <v>4.5</v>
          </cell>
          <cell r="FY66">
            <v>3</v>
          </cell>
          <cell r="FZ66">
            <v>5</v>
          </cell>
          <cell r="GA66">
            <v>3.2</v>
          </cell>
        </row>
        <row r="67">
          <cell r="A67" t="str">
            <v>門脇璃音</v>
          </cell>
          <cell r="B67" t="str">
            <v>かどわきりおん</v>
          </cell>
          <cell r="C67" t="str">
            <v>女</v>
          </cell>
          <cell r="D67">
            <v>37553</v>
          </cell>
          <cell r="E67" t="str">
            <v>福岡県</v>
          </cell>
          <cell r="F67" t="str">
            <v>遠賀郡遠賀町別府3-5</v>
          </cell>
          <cell r="G67" t="str">
            <v>別府コーポ210</v>
          </cell>
          <cell r="H67">
            <v>42461</v>
          </cell>
          <cell r="I67" t="str">
            <v>転入学</v>
          </cell>
          <cell r="J67">
            <v>3</v>
          </cell>
          <cell r="K67">
            <v>43160</v>
          </cell>
          <cell r="L67" t="str">
            <v>卒業見込</v>
          </cell>
          <cell r="M67">
            <v>2</v>
          </cell>
          <cell r="Q67">
            <v>4</v>
          </cell>
          <cell r="S67">
            <v>3</v>
          </cell>
          <cell r="V67">
            <v>3</v>
          </cell>
          <cell r="Y67">
            <v>2</v>
          </cell>
          <cell r="AA67">
            <v>2</v>
          </cell>
          <cell r="AD67">
            <v>3</v>
          </cell>
          <cell r="AF67">
            <v>2</v>
          </cell>
          <cell r="AH67">
            <v>3</v>
          </cell>
          <cell r="AK67">
            <v>2</v>
          </cell>
          <cell r="AL67">
            <v>3</v>
          </cell>
          <cell r="AP67">
            <v>2</v>
          </cell>
          <cell r="AQ67">
            <v>5</v>
          </cell>
          <cell r="AU67">
            <v>2</v>
          </cell>
          <cell r="AW67">
            <v>4</v>
          </cell>
          <cell r="AZ67">
            <v>2</v>
          </cell>
          <cell r="BC67">
            <v>3</v>
          </cell>
          <cell r="BE67">
            <v>2</v>
          </cell>
          <cell r="BF67">
            <v>3</v>
          </cell>
          <cell r="BJ67">
            <v>3</v>
          </cell>
          <cell r="BL67">
            <v>3</v>
          </cell>
          <cell r="BO67">
            <v>4</v>
          </cell>
          <cell r="BR67">
            <v>3</v>
          </cell>
          <cell r="BT67">
            <v>2</v>
          </cell>
          <cell r="BU67">
            <v>3</v>
          </cell>
          <cell r="BY67">
            <v>2</v>
          </cell>
          <cell r="CB67">
            <v>2</v>
          </cell>
          <cell r="CD67">
            <v>2</v>
          </cell>
          <cell r="CF67">
            <v>5</v>
          </cell>
          <cell r="CI67">
            <v>2</v>
          </cell>
          <cell r="CJ67">
            <v>5</v>
          </cell>
          <cell r="CN67">
            <v>3</v>
          </cell>
          <cell r="CP67">
            <v>5</v>
          </cell>
          <cell r="CS67">
            <v>1</v>
          </cell>
          <cell r="CV67">
            <v>5</v>
          </cell>
          <cell r="CX67">
            <v>1</v>
          </cell>
          <cell r="CY67">
            <v>4</v>
          </cell>
          <cell r="DC67">
            <v>3</v>
          </cell>
          <cell r="DE67">
            <v>4</v>
          </cell>
          <cell r="DH67">
            <v>3</v>
          </cell>
          <cell r="DI67">
            <v>3</v>
          </cell>
          <cell r="DM67">
            <v>2</v>
          </cell>
          <cell r="DN67">
            <v>4</v>
          </cell>
          <cell r="DR67">
            <v>2</v>
          </cell>
          <cell r="DT67">
            <v>5</v>
          </cell>
          <cell r="DW67">
            <v>2</v>
          </cell>
          <cell r="DX67">
            <v>5</v>
          </cell>
          <cell r="EB67">
            <v>2</v>
          </cell>
          <cell r="ED67">
            <v>4</v>
          </cell>
          <cell r="EG67">
            <v>3</v>
          </cell>
          <cell r="EJ67">
            <v>3</v>
          </cell>
          <cell r="EL67">
            <v>4</v>
          </cell>
          <cell r="EM67">
            <v>5</v>
          </cell>
          <cell r="EQ67">
            <v>2</v>
          </cell>
          <cell r="ES67">
            <v>5</v>
          </cell>
          <cell r="EV67">
            <v>2</v>
          </cell>
          <cell r="EX67">
            <v>2</v>
          </cell>
          <cell r="FA67">
            <v>2</v>
          </cell>
          <cell r="FB67">
            <v>3</v>
          </cell>
          <cell r="FF67">
            <v>2</v>
          </cell>
          <cell r="FG67">
            <v>4</v>
          </cell>
          <cell r="FK67">
            <v>2</v>
          </cell>
          <cell r="FL67">
            <v>5</v>
          </cell>
          <cell r="FP67">
            <v>2</v>
          </cell>
          <cell r="FQ67">
            <v>2.2999999999999998</v>
          </cell>
          <cell r="FR67">
            <v>2.6</v>
          </cell>
          <cell r="FS67">
            <v>4</v>
          </cell>
          <cell r="FT67">
            <v>3</v>
          </cell>
          <cell r="FU67">
            <v>3.3</v>
          </cell>
          <cell r="FV67">
            <v>4</v>
          </cell>
          <cell r="FW67">
            <v>3</v>
          </cell>
          <cell r="FX67">
            <v>4.5</v>
          </cell>
          <cell r="FY67">
            <v>4</v>
          </cell>
          <cell r="FZ67">
            <v>5</v>
          </cell>
          <cell r="GA67">
            <v>3.2</v>
          </cell>
        </row>
        <row r="68">
          <cell r="A68" t="str">
            <v>大田尚司</v>
          </cell>
          <cell r="B68" t="str">
            <v>おおたしょうじ</v>
          </cell>
          <cell r="C68" t="str">
            <v>男</v>
          </cell>
          <cell r="D68">
            <v>34651</v>
          </cell>
          <cell r="E68" t="str">
            <v>福岡県</v>
          </cell>
          <cell r="F68" t="str">
            <v>京都郡みやこ町惣社2-16-20</v>
          </cell>
          <cell r="H68">
            <v>42461</v>
          </cell>
          <cell r="I68" t="str">
            <v>転入学</v>
          </cell>
          <cell r="J68">
            <v>1</v>
          </cell>
          <cell r="K68">
            <v>43160</v>
          </cell>
          <cell r="L68" t="str">
            <v>卒業見込</v>
          </cell>
          <cell r="M68">
            <v>4</v>
          </cell>
          <cell r="Q68">
            <v>4</v>
          </cell>
          <cell r="S68">
            <v>2</v>
          </cell>
          <cell r="V68">
            <v>3</v>
          </cell>
          <cell r="Y68">
            <v>4</v>
          </cell>
          <cell r="AA68">
            <v>2</v>
          </cell>
          <cell r="AD68">
            <v>2</v>
          </cell>
          <cell r="AF68">
            <v>2</v>
          </cell>
          <cell r="AH68">
            <v>2</v>
          </cell>
          <cell r="AK68">
            <v>2</v>
          </cell>
          <cell r="AL68">
            <v>2</v>
          </cell>
          <cell r="AP68">
            <v>2</v>
          </cell>
          <cell r="AQ68">
            <v>5</v>
          </cell>
          <cell r="AU68">
            <v>2</v>
          </cell>
          <cell r="AW68">
            <v>4</v>
          </cell>
          <cell r="AZ68">
            <v>2</v>
          </cell>
          <cell r="BC68">
            <v>3</v>
          </cell>
          <cell r="BE68">
            <v>2</v>
          </cell>
          <cell r="BF68">
            <v>5</v>
          </cell>
          <cell r="BJ68">
            <v>3</v>
          </cell>
          <cell r="BL68">
            <v>5</v>
          </cell>
          <cell r="BO68">
            <v>4</v>
          </cell>
          <cell r="BR68">
            <v>5</v>
          </cell>
          <cell r="BT68">
            <v>2</v>
          </cell>
          <cell r="BU68">
            <v>3</v>
          </cell>
          <cell r="BY68">
            <v>2</v>
          </cell>
          <cell r="CB68">
            <v>2</v>
          </cell>
          <cell r="CD68">
            <v>2</v>
          </cell>
          <cell r="CF68">
            <v>5</v>
          </cell>
          <cell r="CI68">
            <v>2</v>
          </cell>
          <cell r="CJ68">
            <v>5</v>
          </cell>
          <cell r="CN68">
            <v>3</v>
          </cell>
          <cell r="CP68">
            <v>5</v>
          </cell>
          <cell r="CS68">
            <v>1</v>
          </cell>
          <cell r="CV68">
            <v>5</v>
          </cell>
          <cell r="CX68">
            <v>1</v>
          </cell>
          <cell r="CY68">
            <v>4</v>
          </cell>
          <cell r="DC68">
            <v>3</v>
          </cell>
          <cell r="DE68">
            <v>4</v>
          </cell>
          <cell r="DH68">
            <v>3</v>
          </cell>
          <cell r="DI68">
            <v>3</v>
          </cell>
          <cell r="DM68">
            <v>2</v>
          </cell>
          <cell r="DN68">
            <v>4</v>
          </cell>
          <cell r="DR68">
            <v>2</v>
          </cell>
          <cell r="DT68">
            <v>5</v>
          </cell>
          <cell r="DW68">
            <v>2</v>
          </cell>
          <cell r="DX68">
            <v>4</v>
          </cell>
          <cell r="EB68">
            <v>2</v>
          </cell>
          <cell r="ED68">
            <v>3</v>
          </cell>
          <cell r="EG68">
            <v>3</v>
          </cell>
          <cell r="EJ68">
            <v>4</v>
          </cell>
          <cell r="EL68">
            <v>4</v>
          </cell>
          <cell r="EM68">
            <v>5</v>
          </cell>
          <cell r="EQ68">
            <v>2</v>
          </cell>
          <cell r="ES68">
            <v>5</v>
          </cell>
          <cell r="EV68">
            <v>2</v>
          </cell>
          <cell r="EX68">
            <v>2</v>
          </cell>
          <cell r="FA68">
            <v>2</v>
          </cell>
          <cell r="FB68">
            <v>3</v>
          </cell>
          <cell r="FF68">
            <v>2</v>
          </cell>
          <cell r="FG68">
            <v>4</v>
          </cell>
          <cell r="FK68">
            <v>2</v>
          </cell>
          <cell r="FL68">
            <v>5</v>
          </cell>
          <cell r="FP68">
            <v>2</v>
          </cell>
          <cell r="FQ68">
            <v>3.3</v>
          </cell>
          <cell r="FR68">
            <v>2.6</v>
          </cell>
          <cell r="FS68">
            <v>4</v>
          </cell>
          <cell r="FT68">
            <v>5</v>
          </cell>
          <cell r="FU68">
            <v>3.3</v>
          </cell>
          <cell r="FV68">
            <v>4</v>
          </cell>
          <cell r="FW68">
            <v>3</v>
          </cell>
          <cell r="FX68">
            <v>4.5</v>
          </cell>
          <cell r="FY68">
            <v>3.7</v>
          </cell>
          <cell r="FZ68">
            <v>5</v>
          </cell>
          <cell r="GA68">
            <v>3.2</v>
          </cell>
        </row>
        <row r="69">
          <cell r="A69" t="str">
            <v>大竹浩幸</v>
          </cell>
          <cell r="B69" t="str">
            <v>おおたけひろゆき</v>
          </cell>
          <cell r="C69" t="str">
            <v>男</v>
          </cell>
          <cell r="D69">
            <v>32367</v>
          </cell>
          <cell r="E69" t="str">
            <v>佐賀県</v>
          </cell>
          <cell r="F69" t="str">
            <v>嬉野市塩田町馬場下甲4-8-5</v>
          </cell>
          <cell r="H69">
            <v>42461</v>
          </cell>
          <cell r="I69" t="str">
            <v>転入学</v>
          </cell>
          <cell r="J69">
            <v>2</v>
          </cell>
          <cell r="K69">
            <v>43160</v>
          </cell>
          <cell r="L69" t="str">
            <v>卒業見込</v>
          </cell>
          <cell r="M69">
            <v>5</v>
          </cell>
          <cell r="Q69">
            <v>4</v>
          </cell>
          <cell r="S69">
            <v>4</v>
          </cell>
          <cell r="V69">
            <v>3</v>
          </cell>
          <cell r="Y69">
            <v>5</v>
          </cell>
          <cell r="AA69">
            <v>2</v>
          </cell>
          <cell r="AD69">
            <v>4</v>
          </cell>
          <cell r="AF69">
            <v>2</v>
          </cell>
          <cell r="AH69">
            <v>4</v>
          </cell>
          <cell r="AK69">
            <v>2</v>
          </cell>
          <cell r="AL69">
            <v>4</v>
          </cell>
          <cell r="AP69">
            <v>2</v>
          </cell>
          <cell r="AQ69">
            <v>5</v>
          </cell>
          <cell r="AU69">
            <v>2</v>
          </cell>
          <cell r="AW69">
            <v>4</v>
          </cell>
          <cell r="AZ69">
            <v>2</v>
          </cell>
          <cell r="BC69">
            <v>3</v>
          </cell>
          <cell r="BE69">
            <v>2</v>
          </cell>
          <cell r="BF69">
            <v>4</v>
          </cell>
          <cell r="BJ69">
            <v>3</v>
          </cell>
          <cell r="BL69">
            <v>4</v>
          </cell>
          <cell r="BO69">
            <v>4</v>
          </cell>
          <cell r="BR69">
            <v>4</v>
          </cell>
          <cell r="BT69">
            <v>2</v>
          </cell>
          <cell r="BU69">
            <v>3</v>
          </cell>
          <cell r="BY69">
            <v>2</v>
          </cell>
          <cell r="CB69">
            <v>2</v>
          </cell>
          <cell r="CD69">
            <v>2</v>
          </cell>
          <cell r="CF69">
            <v>5</v>
          </cell>
          <cell r="CI69">
            <v>2</v>
          </cell>
          <cell r="CJ69">
            <v>5</v>
          </cell>
          <cell r="CN69">
            <v>3</v>
          </cell>
          <cell r="CP69">
            <v>5</v>
          </cell>
          <cell r="CS69">
            <v>1</v>
          </cell>
          <cell r="CV69">
            <v>5</v>
          </cell>
          <cell r="CX69">
            <v>1</v>
          </cell>
          <cell r="CY69">
            <v>4</v>
          </cell>
          <cell r="DC69">
            <v>3</v>
          </cell>
          <cell r="DE69">
            <v>4</v>
          </cell>
          <cell r="DH69">
            <v>3</v>
          </cell>
          <cell r="DI69">
            <v>4</v>
          </cell>
          <cell r="DM69">
            <v>2</v>
          </cell>
          <cell r="DN69">
            <v>4</v>
          </cell>
          <cell r="DR69">
            <v>2</v>
          </cell>
          <cell r="DT69">
            <v>5</v>
          </cell>
          <cell r="DW69">
            <v>2</v>
          </cell>
          <cell r="DX69">
            <v>5</v>
          </cell>
          <cell r="EB69">
            <v>2</v>
          </cell>
          <cell r="ED69">
            <v>4</v>
          </cell>
          <cell r="EG69">
            <v>3</v>
          </cell>
          <cell r="EJ69">
            <v>2</v>
          </cell>
          <cell r="EL69">
            <v>4</v>
          </cell>
          <cell r="EM69">
            <v>5</v>
          </cell>
          <cell r="EQ69">
            <v>2</v>
          </cell>
          <cell r="ES69">
            <v>5</v>
          </cell>
          <cell r="EV69">
            <v>2</v>
          </cell>
          <cell r="EX69">
            <v>2</v>
          </cell>
          <cell r="FA69">
            <v>2</v>
          </cell>
          <cell r="FB69">
            <v>3</v>
          </cell>
          <cell r="FF69">
            <v>2</v>
          </cell>
          <cell r="FG69">
            <v>4</v>
          </cell>
          <cell r="FK69">
            <v>2</v>
          </cell>
          <cell r="FL69">
            <v>5</v>
          </cell>
          <cell r="FP69">
            <v>2</v>
          </cell>
          <cell r="FQ69">
            <v>4.7</v>
          </cell>
          <cell r="FR69">
            <v>3.6</v>
          </cell>
          <cell r="FS69">
            <v>4</v>
          </cell>
          <cell r="FT69">
            <v>4</v>
          </cell>
          <cell r="FU69">
            <v>3.3</v>
          </cell>
          <cell r="FV69">
            <v>4</v>
          </cell>
          <cell r="FW69">
            <v>4</v>
          </cell>
          <cell r="FX69">
            <v>4.5</v>
          </cell>
          <cell r="FY69">
            <v>3.7</v>
          </cell>
          <cell r="FZ69">
            <v>5</v>
          </cell>
          <cell r="GA69">
            <v>3.2</v>
          </cell>
        </row>
        <row r="70">
          <cell r="A70" t="str">
            <v>井村菜穂</v>
          </cell>
          <cell r="B70" t="str">
            <v>いむらなほ</v>
          </cell>
          <cell r="C70" t="str">
            <v>女</v>
          </cell>
          <cell r="D70">
            <v>31493</v>
          </cell>
          <cell r="E70" t="str">
            <v>佐賀県</v>
          </cell>
          <cell r="F70" t="str">
            <v>唐津市和多田本村3-1-19</v>
          </cell>
          <cell r="H70">
            <v>42461</v>
          </cell>
          <cell r="I70" t="str">
            <v>転入学</v>
          </cell>
          <cell r="J70">
            <v>3</v>
          </cell>
          <cell r="K70">
            <v>43160</v>
          </cell>
          <cell r="L70" t="str">
            <v>卒業見込</v>
          </cell>
          <cell r="M70">
            <v>3</v>
          </cell>
          <cell r="Q70">
            <v>4</v>
          </cell>
          <cell r="S70">
            <v>5</v>
          </cell>
          <cell r="V70">
            <v>3</v>
          </cell>
          <cell r="Y70">
            <v>3</v>
          </cell>
          <cell r="AA70">
            <v>2</v>
          </cell>
          <cell r="AD70">
            <v>5</v>
          </cell>
          <cell r="AF70">
            <v>2</v>
          </cell>
          <cell r="AH70">
            <v>5</v>
          </cell>
          <cell r="AK70">
            <v>2</v>
          </cell>
          <cell r="AL70">
            <v>5</v>
          </cell>
          <cell r="AP70">
            <v>2</v>
          </cell>
          <cell r="AQ70">
            <v>5</v>
          </cell>
          <cell r="AU70">
            <v>2</v>
          </cell>
          <cell r="AW70">
            <v>4</v>
          </cell>
          <cell r="AZ70">
            <v>2</v>
          </cell>
          <cell r="BC70">
            <v>3</v>
          </cell>
          <cell r="BE70">
            <v>2</v>
          </cell>
          <cell r="BF70">
            <v>3</v>
          </cell>
          <cell r="BJ70">
            <v>3</v>
          </cell>
          <cell r="BL70">
            <v>3</v>
          </cell>
          <cell r="BO70">
            <v>4</v>
          </cell>
          <cell r="BR70">
            <v>3</v>
          </cell>
          <cell r="BT70">
            <v>2</v>
          </cell>
          <cell r="BU70">
            <v>3</v>
          </cell>
          <cell r="BY70">
            <v>2</v>
          </cell>
          <cell r="CB70">
            <v>2</v>
          </cell>
          <cell r="CD70">
            <v>2</v>
          </cell>
          <cell r="CF70">
            <v>5</v>
          </cell>
          <cell r="CI70">
            <v>2</v>
          </cell>
          <cell r="CJ70">
            <v>5</v>
          </cell>
          <cell r="CN70">
            <v>3</v>
          </cell>
          <cell r="CP70">
            <v>5</v>
          </cell>
          <cell r="CS70">
            <v>1</v>
          </cell>
          <cell r="CV70">
            <v>5</v>
          </cell>
          <cell r="CX70">
            <v>1</v>
          </cell>
          <cell r="CY70">
            <v>4</v>
          </cell>
          <cell r="DC70">
            <v>3</v>
          </cell>
          <cell r="DE70">
            <v>4</v>
          </cell>
          <cell r="DH70">
            <v>3</v>
          </cell>
          <cell r="DI70">
            <v>5</v>
          </cell>
          <cell r="DM70">
            <v>2</v>
          </cell>
          <cell r="DN70">
            <v>4</v>
          </cell>
          <cell r="DR70">
            <v>2</v>
          </cell>
          <cell r="DT70">
            <v>5</v>
          </cell>
          <cell r="DW70">
            <v>2</v>
          </cell>
          <cell r="DX70">
            <v>4</v>
          </cell>
          <cell r="EB70">
            <v>2</v>
          </cell>
          <cell r="ED70">
            <v>3</v>
          </cell>
          <cell r="EG70">
            <v>3</v>
          </cell>
          <cell r="EJ70">
            <v>3</v>
          </cell>
          <cell r="EL70">
            <v>4</v>
          </cell>
          <cell r="EM70">
            <v>5</v>
          </cell>
          <cell r="EQ70">
            <v>2</v>
          </cell>
          <cell r="ES70">
            <v>5</v>
          </cell>
          <cell r="EV70">
            <v>2</v>
          </cell>
          <cell r="EX70">
            <v>2</v>
          </cell>
          <cell r="FA70">
            <v>2</v>
          </cell>
          <cell r="FB70">
            <v>3</v>
          </cell>
          <cell r="FF70">
            <v>2</v>
          </cell>
          <cell r="FG70">
            <v>4</v>
          </cell>
          <cell r="FK70">
            <v>2</v>
          </cell>
          <cell r="FL70">
            <v>5</v>
          </cell>
          <cell r="FP70">
            <v>2</v>
          </cell>
          <cell r="FQ70">
            <v>3.7</v>
          </cell>
          <cell r="FR70">
            <v>3.6</v>
          </cell>
          <cell r="FS70">
            <v>4</v>
          </cell>
          <cell r="FT70">
            <v>3</v>
          </cell>
          <cell r="FU70">
            <v>3.3</v>
          </cell>
          <cell r="FV70">
            <v>4</v>
          </cell>
          <cell r="FW70">
            <v>5</v>
          </cell>
          <cell r="FX70">
            <v>4.5</v>
          </cell>
          <cell r="FY70">
            <v>3.3</v>
          </cell>
          <cell r="FZ70">
            <v>5</v>
          </cell>
          <cell r="GA70">
            <v>3.2</v>
          </cell>
        </row>
        <row r="71">
          <cell r="A71" t="str">
            <v>竹内銀蔵</v>
          </cell>
          <cell r="B71" t="str">
            <v>たけうちぎんぞう</v>
          </cell>
          <cell r="C71" t="str">
            <v>男</v>
          </cell>
          <cell r="D71">
            <v>33177</v>
          </cell>
          <cell r="E71" t="str">
            <v>佐賀県</v>
          </cell>
          <cell r="F71" t="str">
            <v>武雄市北方町志久1-18-18</v>
          </cell>
          <cell r="G71" t="str">
            <v>ヴィレッジ北方町志久303</v>
          </cell>
          <cell r="H71">
            <v>42461</v>
          </cell>
          <cell r="I71" t="str">
            <v>転入学</v>
          </cell>
          <cell r="J71">
            <v>1</v>
          </cell>
          <cell r="K71">
            <v>43160</v>
          </cell>
          <cell r="L71" t="str">
            <v>卒業見込</v>
          </cell>
          <cell r="M71">
            <v>2</v>
          </cell>
          <cell r="Q71">
            <v>4</v>
          </cell>
          <cell r="S71">
            <v>3</v>
          </cell>
          <cell r="V71">
            <v>3</v>
          </cell>
          <cell r="Y71">
            <v>4</v>
          </cell>
          <cell r="AA71">
            <v>2</v>
          </cell>
          <cell r="AD71">
            <v>3</v>
          </cell>
          <cell r="AF71">
            <v>2</v>
          </cell>
          <cell r="AH71">
            <v>3</v>
          </cell>
          <cell r="AK71">
            <v>2</v>
          </cell>
          <cell r="AL71">
            <v>3</v>
          </cell>
          <cell r="AP71">
            <v>2</v>
          </cell>
          <cell r="AQ71">
            <v>5</v>
          </cell>
          <cell r="AU71">
            <v>2</v>
          </cell>
          <cell r="AW71">
            <v>4</v>
          </cell>
          <cell r="AZ71">
            <v>2</v>
          </cell>
          <cell r="BC71">
            <v>3</v>
          </cell>
          <cell r="BE71">
            <v>2</v>
          </cell>
          <cell r="BF71">
            <v>5</v>
          </cell>
          <cell r="BJ71">
            <v>3</v>
          </cell>
          <cell r="BL71">
            <v>5</v>
          </cell>
          <cell r="BO71">
            <v>4</v>
          </cell>
          <cell r="BR71">
            <v>5</v>
          </cell>
          <cell r="BT71">
            <v>2</v>
          </cell>
          <cell r="BU71">
            <v>3</v>
          </cell>
          <cell r="BY71">
            <v>2</v>
          </cell>
          <cell r="CB71">
            <v>2</v>
          </cell>
          <cell r="CD71">
            <v>2</v>
          </cell>
          <cell r="CF71">
            <v>5</v>
          </cell>
          <cell r="CI71">
            <v>2</v>
          </cell>
          <cell r="CJ71">
            <v>5</v>
          </cell>
          <cell r="CN71">
            <v>3</v>
          </cell>
          <cell r="CP71">
            <v>5</v>
          </cell>
          <cell r="CS71">
            <v>1</v>
          </cell>
          <cell r="CV71">
            <v>5</v>
          </cell>
          <cell r="CX71">
            <v>1</v>
          </cell>
          <cell r="CY71">
            <v>4</v>
          </cell>
          <cell r="DC71">
            <v>3</v>
          </cell>
          <cell r="DE71">
            <v>4</v>
          </cell>
          <cell r="DH71">
            <v>3</v>
          </cell>
          <cell r="DI71">
            <v>4</v>
          </cell>
          <cell r="DM71">
            <v>2</v>
          </cell>
          <cell r="DN71">
            <v>4</v>
          </cell>
          <cell r="DR71">
            <v>2</v>
          </cell>
          <cell r="DT71">
            <v>5</v>
          </cell>
          <cell r="DW71">
            <v>2</v>
          </cell>
          <cell r="DX71">
            <v>5</v>
          </cell>
          <cell r="EB71">
            <v>2</v>
          </cell>
          <cell r="ED71">
            <v>4</v>
          </cell>
          <cell r="EG71">
            <v>3</v>
          </cell>
          <cell r="EJ71">
            <v>4</v>
          </cell>
          <cell r="EL71">
            <v>4</v>
          </cell>
          <cell r="EM71">
            <v>5</v>
          </cell>
          <cell r="EQ71">
            <v>2</v>
          </cell>
          <cell r="ES71">
            <v>5</v>
          </cell>
          <cell r="EV71">
            <v>2</v>
          </cell>
          <cell r="EX71">
            <v>2</v>
          </cell>
          <cell r="FA71">
            <v>2</v>
          </cell>
          <cell r="FB71">
            <v>3</v>
          </cell>
          <cell r="FF71">
            <v>2</v>
          </cell>
          <cell r="FG71">
            <v>4</v>
          </cell>
          <cell r="FK71">
            <v>2</v>
          </cell>
          <cell r="FL71">
            <v>5</v>
          </cell>
          <cell r="FP71">
            <v>2</v>
          </cell>
          <cell r="FQ71">
            <v>3</v>
          </cell>
          <cell r="FR71">
            <v>3</v>
          </cell>
          <cell r="FS71">
            <v>4</v>
          </cell>
          <cell r="FT71">
            <v>5</v>
          </cell>
          <cell r="FU71">
            <v>3.3</v>
          </cell>
          <cell r="FV71">
            <v>4</v>
          </cell>
          <cell r="FW71">
            <v>4</v>
          </cell>
          <cell r="FX71">
            <v>4.5</v>
          </cell>
          <cell r="FY71">
            <v>4.3</v>
          </cell>
          <cell r="FZ71">
            <v>5</v>
          </cell>
          <cell r="GA71">
            <v>3.2</v>
          </cell>
        </row>
        <row r="72">
          <cell r="A72" t="str">
            <v>浜崎真由美</v>
          </cell>
          <cell r="B72" t="str">
            <v>はまざきまゆみ</v>
          </cell>
          <cell r="C72" t="str">
            <v>女</v>
          </cell>
          <cell r="D72">
            <v>37031</v>
          </cell>
          <cell r="E72" t="str">
            <v>長崎県</v>
          </cell>
          <cell r="F72" t="str">
            <v>長崎市城山町2-1</v>
          </cell>
          <cell r="G72" t="str">
            <v>城山町ハウス319</v>
          </cell>
          <cell r="H72">
            <v>42461</v>
          </cell>
          <cell r="I72" t="str">
            <v>転入学</v>
          </cell>
          <cell r="J72">
            <v>2</v>
          </cell>
          <cell r="K72">
            <v>42795</v>
          </cell>
          <cell r="L72" t="str">
            <v>卒業見込</v>
          </cell>
          <cell r="M72">
            <v>4</v>
          </cell>
          <cell r="Q72">
            <v>4</v>
          </cell>
          <cell r="S72">
            <v>4</v>
          </cell>
          <cell r="V72">
            <v>3</v>
          </cell>
          <cell r="Y72">
            <v>5</v>
          </cell>
          <cell r="AA72">
            <v>2</v>
          </cell>
          <cell r="AD72">
            <v>4</v>
          </cell>
          <cell r="AF72">
            <v>2</v>
          </cell>
          <cell r="AH72">
            <v>4</v>
          </cell>
          <cell r="AK72">
            <v>2</v>
          </cell>
          <cell r="AL72">
            <v>4</v>
          </cell>
          <cell r="AP72">
            <v>2</v>
          </cell>
          <cell r="AQ72">
            <v>5</v>
          </cell>
          <cell r="AU72">
            <v>2</v>
          </cell>
          <cell r="AW72">
            <v>4</v>
          </cell>
          <cell r="AZ72">
            <v>2</v>
          </cell>
          <cell r="BC72">
            <v>3</v>
          </cell>
          <cell r="BE72">
            <v>2</v>
          </cell>
          <cell r="BF72">
            <v>4</v>
          </cell>
          <cell r="BJ72">
            <v>3</v>
          </cell>
          <cell r="BL72">
            <v>4</v>
          </cell>
          <cell r="BO72">
            <v>4</v>
          </cell>
          <cell r="BR72">
            <v>4</v>
          </cell>
          <cell r="BT72">
            <v>2</v>
          </cell>
          <cell r="BU72">
            <v>3</v>
          </cell>
          <cell r="BY72">
            <v>2</v>
          </cell>
          <cell r="CB72">
            <v>2</v>
          </cell>
          <cell r="CD72">
            <v>2</v>
          </cell>
          <cell r="CF72">
            <v>5</v>
          </cell>
          <cell r="CI72">
            <v>2</v>
          </cell>
          <cell r="CJ72">
            <v>5</v>
          </cell>
          <cell r="CN72">
            <v>3</v>
          </cell>
          <cell r="CP72">
            <v>5</v>
          </cell>
          <cell r="CS72">
            <v>1</v>
          </cell>
          <cell r="CV72">
            <v>5</v>
          </cell>
          <cell r="CX72">
            <v>1</v>
          </cell>
          <cell r="CY72">
            <v>4</v>
          </cell>
          <cell r="DC72">
            <v>3</v>
          </cell>
          <cell r="DE72">
            <v>4</v>
          </cell>
          <cell r="DH72">
            <v>3</v>
          </cell>
          <cell r="DI72">
            <v>3</v>
          </cell>
          <cell r="DM72">
            <v>2</v>
          </cell>
          <cell r="DN72">
            <v>4</v>
          </cell>
          <cell r="DR72">
            <v>2</v>
          </cell>
          <cell r="DT72">
            <v>5</v>
          </cell>
          <cell r="DW72">
            <v>2</v>
          </cell>
          <cell r="DX72">
            <v>4</v>
          </cell>
          <cell r="EB72">
            <v>2</v>
          </cell>
          <cell r="ED72">
            <v>3</v>
          </cell>
          <cell r="EG72">
            <v>3</v>
          </cell>
          <cell r="EJ72">
            <v>2</v>
          </cell>
          <cell r="EL72">
            <v>4</v>
          </cell>
          <cell r="EM72">
            <v>5</v>
          </cell>
          <cell r="EQ72">
            <v>2</v>
          </cell>
          <cell r="ES72">
            <v>5</v>
          </cell>
          <cell r="EV72">
            <v>2</v>
          </cell>
          <cell r="EX72">
            <v>2</v>
          </cell>
          <cell r="FA72">
            <v>2</v>
          </cell>
          <cell r="FB72">
            <v>3</v>
          </cell>
          <cell r="FF72">
            <v>2</v>
          </cell>
          <cell r="FG72">
            <v>4</v>
          </cell>
          <cell r="FK72">
            <v>2</v>
          </cell>
          <cell r="FL72">
            <v>5</v>
          </cell>
          <cell r="FP72">
            <v>2</v>
          </cell>
          <cell r="FQ72">
            <v>4.3</v>
          </cell>
          <cell r="FR72">
            <v>3.6</v>
          </cell>
          <cell r="FS72">
            <v>4</v>
          </cell>
          <cell r="FT72">
            <v>4</v>
          </cell>
          <cell r="FU72">
            <v>3.3</v>
          </cell>
          <cell r="FV72">
            <v>4</v>
          </cell>
          <cell r="FW72">
            <v>3</v>
          </cell>
          <cell r="FX72">
            <v>4.5</v>
          </cell>
          <cell r="FY72">
            <v>3</v>
          </cell>
          <cell r="FZ72">
            <v>5</v>
          </cell>
          <cell r="GA72">
            <v>3.2</v>
          </cell>
        </row>
        <row r="73">
          <cell r="A73" t="str">
            <v>上条菜帆</v>
          </cell>
          <cell r="B73" t="str">
            <v>かみじょうなほ</v>
          </cell>
          <cell r="C73" t="str">
            <v>女</v>
          </cell>
          <cell r="D73">
            <v>32925</v>
          </cell>
          <cell r="E73" t="str">
            <v>長崎県</v>
          </cell>
          <cell r="F73" t="str">
            <v>松浦市志佐町西山免2-10-16</v>
          </cell>
          <cell r="H73">
            <v>42461</v>
          </cell>
          <cell r="I73" t="str">
            <v>転入学</v>
          </cell>
          <cell r="J73">
            <v>3</v>
          </cell>
          <cell r="K73">
            <v>42795</v>
          </cell>
          <cell r="L73" t="str">
            <v>卒業見込</v>
          </cell>
          <cell r="M73">
            <v>5</v>
          </cell>
          <cell r="Q73">
            <v>4</v>
          </cell>
          <cell r="S73">
            <v>5</v>
          </cell>
          <cell r="V73">
            <v>3</v>
          </cell>
          <cell r="Y73">
            <v>3</v>
          </cell>
          <cell r="AA73">
            <v>2</v>
          </cell>
          <cell r="AD73">
            <v>5</v>
          </cell>
          <cell r="AF73">
            <v>2</v>
          </cell>
          <cell r="AH73">
            <v>5</v>
          </cell>
          <cell r="AK73">
            <v>2</v>
          </cell>
          <cell r="AL73">
            <v>5</v>
          </cell>
          <cell r="AP73">
            <v>2</v>
          </cell>
          <cell r="AQ73">
            <v>5</v>
          </cell>
          <cell r="AU73">
            <v>2</v>
          </cell>
          <cell r="AW73">
            <v>4</v>
          </cell>
          <cell r="AZ73">
            <v>2</v>
          </cell>
          <cell r="BC73">
            <v>3</v>
          </cell>
          <cell r="BE73">
            <v>2</v>
          </cell>
          <cell r="BF73">
            <v>3</v>
          </cell>
          <cell r="BJ73">
            <v>3</v>
          </cell>
          <cell r="BL73">
            <v>3</v>
          </cell>
          <cell r="BO73">
            <v>4</v>
          </cell>
          <cell r="BR73">
            <v>3</v>
          </cell>
          <cell r="BT73">
            <v>2</v>
          </cell>
          <cell r="BU73">
            <v>3</v>
          </cell>
          <cell r="BY73">
            <v>2</v>
          </cell>
          <cell r="CB73">
            <v>2</v>
          </cell>
          <cell r="CD73">
            <v>2</v>
          </cell>
          <cell r="CF73">
            <v>5</v>
          </cell>
          <cell r="CI73">
            <v>2</v>
          </cell>
          <cell r="CJ73">
            <v>5</v>
          </cell>
          <cell r="CN73">
            <v>3</v>
          </cell>
          <cell r="CP73">
            <v>5</v>
          </cell>
          <cell r="CS73">
            <v>1</v>
          </cell>
          <cell r="CV73">
            <v>5</v>
          </cell>
          <cell r="CX73">
            <v>1</v>
          </cell>
          <cell r="CY73">
            <v>4</v>
          </cell>
          <cell r="DC73">
            <v>3</v>
          </cell>
          <cell r="DE73">
            <v>4</v>
          </cell>
          <cell r="DH73">
            <v>3</v>
          </cell>
          <cell r="DI73">
            <v>3</v>
          </cell>
          <cell r="DM73">
            <v>2</v>
          </cell>
          <cell r="DN73">
            <v>4</v>
          </cell>
          <cell r="DR73">
            <v>2</v>
          </cell>
          <cell r="DT73">
            <v>5</v>
          </cell>
          <cell r="DW73">
            <v>2</v>
          </cell>
          <cell r="DX73">
            <v>5</v>
          </cell>
          <cell r="EB73">
            <v>2</v>
          </cell>
          <cell r="ED73">
            <v>4</v>
          </cell>
          <cell r="EG73">
            <v>3</v>
          </cell>
          <cell r="EJ73">
            <v>2</v>
          </cell>
          <cell r="EL73">
            <v>4</v>
          </cell>
          <cell r="EM73">
            <v>5</v>
          </cell>
          <cell r="EQ73">
            <v>2</v>
          </cell>
          <cell r="ES73">
            <v>5</v>
          </cell>
          <cell r="EV73">
            <v>2</v>
          </cell>
          <cell r="EX73">
            <v>2</v>
          </cell>
          <cell r="FA73">
            <v>2</v>
          </cell>
          <cell r="FB73">
            <v>3</v>
          </cell>
          <cell r="FF73">
            <v>2</v>
          </cell>
          <cell r="FG73">
            <v>4</v>
          </cell>
          <cell r="FK73">
            <v>2</v>
          </cell>
          <cell r="FL73">
            <v>5</v>
          </cell>
          <cell r="FP73">
            <v>2</v>
          </cell>
          <cell r="FQ73">
            <v>4.3</v>
          </cell>
          <cell r="FR73">
            <v>3.6</v>
          </cell>
          <cell r="FS73">
            <v>4</v>
          </cell>
          <cell r="FT73">
            <v>3</v>
          </cell>
          <cell r="FU73">
            <v>3.3</v>
          </cell>
          <cell r="FV73">
            <v>4</v>
          </cell>
          <cell r="FW73">
            <v>3</v>
          </cell>
          <cell r="FX73">
            <v>4.5</v>
          </cell>
          <cell r="FY73">
            <v>3.7</v>
          </cell>
          <cell r="FZ73">
            <v>5</v>
          </cell>
          <cell r="GA73">
            <v>3.2</v>
          </cell>
        </row>
        <row r="74">
          <cell r="A74" t="str">
            <v>田口春</v>
          </cell>
          <cell r="B74" t="str">
            <v>たぐちはる</v>
          </cell>
          <cell r="C74" t="str">
            <v>女</v>
          </cell>
          <cell r="D74">
            <v>31636</v>
          </cell>
          <cell r="E74" t="str">
            <v>福岡県</v>
          </cell>
          <cell r="F74" t="str">
            <v>八女郡広川町藤田2-13</v>
          </cell>
          <cell r="H74">
            <v>42461</v>
          </cell>
          <cell r="I74" t="str">
            <v>転入学</v>
          </cell>
          <cell r="J74">
            <v>1</v>
          </cell>
          <cell r="K74">
            <v>42795</v>
          </cell>
          <cell r="L74" t="str">
            <v>卒業見込</v>
          </cell>
          <cell r="M74">
            <v>3</v>
          </cell>
          <cell r="Q74">
            <v>4</v>
          </cell>
          <cell r="S74">
            <v>3</v>
          </cell>
          <cell r="V74">
            <v>3</v>
          </cell>
          <cell r="Y74">
            <v>2</v>
          </cell>
          <cell r="AA74">
            <v>2</v>
          </cell>
          <cell r="AD74">
            <v>3</v>
          </cell>
          <cell r="AF74">
            <v>2</v>
          </cell>
          <cell r="AH74">
            <v>3</v>
          </cell>
          <cell r="AK74">
            <v>2</v>
          </cell>
          <cell r="AL74">
            <v>3</v>
          </cell>
          <cell r="AP74">
            <v>2</v>
          </cell>
          <cell r="AQ74">
            <v>5</v>
          </cell>
          <cell r="AU74">
            <v>2</v>
          </cell>
          <cell r="AW74">
            <v>4</v>
          </cell>
          <cell r="AZ74">
            <v>2</v>
          </cell>
          <cell r="BC74">
            <v>3</v>
          </cell>
          <cell r="BE74">
            <v>2</v>
          </cell>
          <cell r="BF74">
            <v>5</v>
          </cell>
          <cell r="BJ74">
            <v>3</v>
          </cell>
          <cell r="BL74">
            <v>5</v>
          </cell>
          <cell r="BO74">
            <v>4</v>
          </cell>
          <cell r="BR74">
            <v>5</v>
          </cell>
          <cell r="BT74">
            <v>2</v>
          </cell>
          <cell r="BU74">
            <v>3</v>
          </cell>
          <cell r="BY74">
            <v>2</v>
          </cell>
          <cell r="CB74">
            <v>2</v>
          </cell>
          <cell r="CD74">
            <v>2</v>
          </cell>
          <cell r="CF74">
            <v>5</v>
          </cell>
          <cell r="CI74">
            <v>2</v>
          </cell>
          <cell r="CJ74">
            <v>5</v>
          </cell>
          <cell r="CN74">
            <v>3</v>
          </cell>
          <cell r="CP74">
            <v>5</v>
          </cell>
          <cell r="CS74">
            <v>1</v>
          </cell>
          <cell r="CV74">
            <v>5</v>
          </cell>
          <cell r="CX74">
            <v>1</v>
          </cell>
          <cell r="CY74">
            <v>4</v>
          </cell>
          <cell r="DC74">
            <v>3</v>
          </cell>
          <cell r="DE74">
            <v>4</v>
          </cell>
          <cell r="DH74">
            <v>3</v>
          </cell>
          <cell r="DI74">
            <v>4</v>
          </cell>
          <cell r="DM74">
            <v>2</v>
          </cell>
          <cell r="DN74">
            <v>4</v>
          </cell>
          <cell r="DR74">
            <v>2</v>
          </cell>
          <cell r="DT74">
            <v>5</v>
          </cell>
          <cell r="DW74">
            <v>2</v>
          </cell>
          <cell r="DX74">
            <v>4</v>
          </cell>
          <cell r="EB74">
            <v>2</v>
          </cell>
          <cell r="ED74">
            <v>3</v>
          </cell>
          <cell r="EG74">
            <v>3</v>
          </cell>
          <cell r="EJ74">
            <v>3</v>
          </cell>
          <cell r="EL74">
            <v>4</v>
          </cell>
          <cell r="EM74">
            <v>5</v>
          </cell>
          <cell r="EQ74">
            <v>2</v>
          </cell>
          <cell r="ES74">
            <v>5</v>
          </cell>
          <cell r="EV74">
            <v>2</v>
          </cell>
          <cell r="EX74">
            <v>2</v>
          </cell>
          <cell r="FA74">
            <v>2</v>
          </cell>
          <cell r="FB74">
            <v>3</v>
          </cell>
          <cell r="FF74">
            <v>2</v>
          </cell>
          <cell r="FG74">
            <v>4</v>
          </cell>
          <cell r="FK74">
            <v>2</v>
          </cell>
          <cell r="FL74">
            <v>5</v>
          </cell>
          <cell r="FP74">
            <v>2</v>
          </cell>
          <cell r="FQ74">
            <v>2.7</v>
          </cell>
          <cell r="FR74">
            <v>2.6</v>
          </cell>
          <cell r="FS74">
            <v>4</v>
          </cell>
          <cell r="FT74">
            <v>5</v>
          </cell>
          <cell r="FU74">
            <v>3.3</v>
          </cell>
          <cell r="FV74">
            <v>4</v>
          </cell>
          <cell r="FW74">
            <v>4</v>
          </cell>
          <cell r="FX74">
            <v>4.5</v>
          </cell>
          <cell r="FY74">
            <v>3.3</v>
          </cell>
          <cell r="FZ74">
            <v>5</v>
          </cell>
          <cell r="GA74">
            <v>3.2</v>
          </cell>
        </row>
        <row r="75">
          <cell r="A75" t="str">
            <v>茂木雅哉</v>
          </cell>
          <cell r="B75" t="str">
            <v>もぎまさや</v>
          </cell>
          <cell r="C75" t="str">
            <v>男</v>
          </cell>
          <cell r="D75">
            <v>36902</v>
          </cell>
          <cell r="E75" t="str">
            <v>福岡県</v>
          </cell>
          <cell r="F75" t="str">
            <v>八女郡黒木町田代2-8</v>
          </cell>
          <cell r="G75" t="str">
            <v>田代プレシャス406</v>
          </cell>
          <cell r="H75">
            <v>42461</v>
          </cell>
          <cell r="I75" t="str">
            <v>転入学</v>
          </cell>
          <cell r="J75">
            <v>2</v>
          </cell>
          <cell r="K75">
            <v>42795</v>
          </cell>
          <cell r="L75" t="str">
            <v>卒業見込</v>
          </cell>
          <cell r="M75">
            <v>2</v>
          </cell>
          <cell r="Q75">
            <v>4</v>
          </cell>
          <cell r="S75">
            <v>2</v>
          </cell>
          <cell r="V75">
            <v>3</v>
          </cell>
          <cell r="Y75">
            <v>4</v>
          </cell>
          <cell r="AA75">
            <v>2</v>
          </cell>
          <cell r="AD75">
            <v>2</v>
          </cell>
          <cell r="AF75">
            <v>2</v>
          </cell>
          <cell r="AH75">
            <v>2</v>
          </cell>
          <cell r="AK75">
            <v>2</v>
          </cell>
          <cell r="AL75">
            <v>2</v>
          </cell>
          <cell r="AP75">
            <v>2</v>
          </cell>
          <cell r="AQ75">
            <v>5</v>
          </cell>
          <cell r="AU75">
            <v>2</v>
          </cell>
          <cell r="AW75">
            <v>4</v>
          </cell>
          <cell r="AZ75">
            <v>2</v>
          </cell>
          <cell r="BC75">
            <v>3</v>
          </cell>
          <cell r="BE75">
            <v>2</v>
          </cell>
          <cell r="BF75">
            <v>4</v>
          </cell>
          <cell r="BJ75">
            <v>3</v>
          </cell>
          <cell r="BL75">
            <v>4</v>
          </cell>
          <cell r="BO75">
            <v>4</v>
          </cell>
          <cell r="BR75">
            <v>4</v>
          </cell>
          <cell r="BT75">
            <v>2</v>
          </cell>
          <cell r="BU75">
            <v>3</v>
          </cell>
          <cell r="BY75">
            <v>2</v>
          </cell>
          <cell r="CB75">
            <v>2</v>
          </cell>
          <cell r="CD75">
            <v>2</v>
          </cell>
          <cell r="CF75">
            <v>5</v>
          </cell>
          <cell r="CI75">
            <v>2</v>
          </cell>
          <cell r="CJ75">
            <v>5</v>
          </cell>
          <cell r="CN75">
            <v>3</v>
          </cell>
          <cell r="CP75">
            <v>5</v>
          </cell>
          <cell r="CS75">
            <v>1</v>
          </cell>
          <cell r="CV75">
            <v>5</v>
          </cell>
          <cell r="CX75">
            <v>1</v>
          </cell>
          <cell r="CY75">
            <v>4</v>
          </cell>
          <cell r="DC75">
            <v>3</v>
          </cell>
          <cell r="DE75">
            <v>4</v>
          </cell>
          <cell r="DH75">
            <v>3</v>
          </cell>
          <cell r="DI75">
            <v>5</v>
          </cell>
          <cell r="DM75">
            <v>2</v>
          </cell>
          <cell r="DN75">
            <v>4</v>
          </cell>
          <cell r="DR75">
            <v>2</v>
          </cell>
          <cell r="DT75">
            <v>5</v>
          </cell>
          <cell r="DW75">
            <v>2</v>
          </cell>
          <cell r="DX75">
            <v>5</v>
          </cell>
          <cell r="EB75">
            <v>2</v>
          </cell>
          <cell r="ED75">
            <v>4</v>
          </cell>
          <cell r="EG75">
            <v>3</v>
          </cell>
          <cell r="EJ75">
            <v>4</v>
          </cell>
          <cell r="EL75">
            <v>4</v>
          </cell>
          <cell r="EM75">
            <v>5</v>
          </cell>
          <cell r="EQ75">
            <v>2</v>
          </cell>
          <cell r="ES75">
            <v>5</v>
          </cell>
          <cell r="EV75">
            <v>2</v>
          </cell>
          <cell r="EX75">
            <v>2</v>
          </cell>
          <cell r="FA75">
            <v>2</v>
          </cell>
          <cell r="FB75">
            <v>3</v>
          </cell>
          <cell r="FF75">
            <v>2</v>
          </cell>
          <cell r="FG75">
            <v>4</v>
          </cell>
          <cell r="FK75">
            <v>2</v>
          </cell>
          <cell r="FL75">
            <v>5</v>
          </cell>
          <cell r="FP75">
            <v>2</v>
          </cell>
          <cell r="FQ75">
            <v>2.7</v>
          </cell>
          <cell r="FR75">
            <v>2.6</v>
          </cell>
          <cell r="FS75">
            <v>4</v>
          </cell>
          <cell r="FT75">
            <v>4</v>
          </cell>
          <cell r="FU75">
            <v>3.3</v>
          </cell>
          <cell r="FV75">
            <v>4</v>
          </cell>
          <cell r="FW75">
            <v>5</v>
          </cell>
          <cell r="FX75">
            <v>4.5</v>
          </cell>
          <cell r="FY75">
            <v>4.3</v>
          </cell>
          <cell r="FZ75">
            <v>5</v>
          </cell>
          <cell r="GA75">
            <v>3.2</v>
          </cell>
        </row>
        <row r="76">
          <cell r="A76" t="str">
            <v>米田美津子</v>
          </cell>
          <cell r="B76" t="str">
            <v>よねだみつこ</v>
          </cell>
          <cell r="C76" t="str">
            <v>女</v>
          </cell>
          <cell r="D76">
            <v>34982</v>
          </cell>
          <cell r="E76" t="str">
            <v>長崎県</v>
          </cell>
          <cell r="F76" t="str">
            <v>諫早市栗面町1-9-13</v>
          </cell>
          <cell r="H76">
            <v>42461</v>
          </cell>
          <cell r="I76" t="str">
            <v>転入学</v>
          </cell>
          <cell r="J76">
            <v>3</v>
          </cell>
          <cell r="K76">
            <v>42795</v>
          </cell>
          <cell r="L76" t="str">
            <v>卒業見込</v>
          </cell>
          <cell r="M76">
            <v>4</v>
          </cell>
          <cell r="Q76">
            <v>4</v>
          </cell>
          <cell r="S76">
            <v>4</v>
          </cell>
          <cell r="V76">
            <v>3</v>
          </cell>
          <cell r="Y76">
            <v>5</v>
          </cell>
          <cell r="AA76">
            <v>2</v>
          </cell>
          <cell r="AD76">
            <v>4</v>
          </cell>
          <cell r="AF76">
            <v>2</v>
          </cell>
          <cell r="AH76">
            <v>4</v>
          </cell>
          <cell r="AK76">
            <v>2</v>
          </cell>
          <cell r="AL76">
            <v>4</v>
          </cell>
          <cell r="AP76">
            <v>2</v>
          </cell>
          <cell r="AQ76">
            <v>5</v>
          </cell>
          <cell r="AU76">
            <v>2</v>
          </cell>
          <cell r="AW76">
            <v>4</v>
          </cell>
          <cell r="AZ76">
            <v>2</v>
          </cell>
          <cell r="BC76">
            <v>3</v>
          </cell>
          <cell r="BE76">
            <v>2</v>
          </cell>
          <cell r="BF76">
            <v>3</v>
          </cell>
          <cell r="BJ76">
            <v>3</v>
          </cell>
          <cell r="BL76">
            <v>3</v>
          </cell>
          <cell r="BO76">
            <v>4</v>
          </cell>
          <cell r="BR76">
            <v>3</v>
          </cell>
          <cell r="BT76">
            <v>2</v>
          </cell>
          <cell r="BU76">
            <v>3</v>
          </cell>
          <cell r="BY76">
            <v>2</v>
          </cell>
          <cell r="CB76">
            <v>2</v>
          </cell>
          <cell r="CD76">
            <v>2</v>
          </cell>
          <cell r="CF76">
            <v>5</v>
          </cell>
          <cell r="CI76">
            <v>2</v>
          </cell>
          <cell r="CJ76">
            <v>5</v>
          </cell>
          <cell r="CN76">
            <v>3</v>
          </cell>
          <cell r="CP76">
            <v>5</v>
          </cell>
          <cell r="CS76">
            <v>1</v>
          </cell>
          <cell r="CV76">
            <v>5</v>
          </cell>
          <cell r="CX76">
            <v>1</v>
          </cell>
          <cell r="CY76">
            <v>4</v>
          </cell>
          <cell r="DC76">
            <v>3</v>
          </cell>
          <cell r="DE76">
            <v>4</v>
          </cell>
          <cell r="DH76">
            <v>3</v>
          </cell>
          <cell r="DI76">
            <v>4</v>
          </cell>
          <cell r="DM76">
            <v>2</v>
          </cell>
          <cell r="DN76">
            <v>4</v>
          </cell>
          <cell r="DR76">
            <v>2</v>
          </cell>
          <cell r="DT76">
            <v>5</v>
          </cell>
          <cell r="DW76">
            <v>2</v>
          </cell>
          <cell r="DX76">
            <v>4</v>
          </cell>
          <cell r="EB76">
            <v>2</v>
          </cell>
          <cell r="ED76">
            <v>3</v>
          </cell>
          <cell r="EG76">
            <v>3</v>
          </cell>
          <cell r="EJ76">
            <v>2</v>
          </cell>
          <cell r="EL76">
            <v>4</v>
          </cell>
          <cell r="EM76">
            <v>5</v>
          </cell>
          <cell r="EQ76">
            <v>2</v>
          </cell>
          <cell r="ES76">
            <v>5</v>
          </cell>
          <cell r="EV76">
            <v>2</v>
          </cell>
          <cell r="EX76">
            <v>2</v>
          </cell>
          <cell r="FA76">
            <v>2</v>
          </cell>
          <cell r="FB76">
            <v>3</v>
          </cell>
          <cell r="FF76">
            <v>2</v>
          </cell>
          <cell r="FG76">
            <v>4</v>
          </cell>
          <cell r="FK76">
            <v>2</v>
          </cell>
          <cell r="FL76">
            <v>5</v>
          </cell>
          <cell r="FP76">
            <v>2</v>
          </cell>
          <cell r="FQ76">
            <v>4.3</v>
          </cell>
          <cell r="FR76">
            <v>3.6</v>
          </cell>
          <cell r="FS76">
            <v>4</v>
          </cell>
          <cell r="FT76">
            <v>3</v>
          </cell>
          <cell r="FU76">
            <v>3.3</v>
          </cell>
          <cell r="FV76">
            <v>4</v>
          </cell>
          <cell r="FW76">
            <v>4</v>
          </cell>
          <cell r="FX76">
            <v>4.5</v>
          </cell>
          <cell r="FY76">
            <v>3</v>
          </cell>
          <cell r="FZ76">
            <v>5</v>
          </cell>
          <cell r="GA76">
            <v>3.2</v>
          </cell>
        </row>
        <row r="77">
          <cell r="A77" t="str">
            <v>岩渕敏正</v>
          </cell>
          <cell r="B77" t="str">
            <v>いわぶちとしまさ</v>
          </cell>
          <cell r="C77" t="str">
            <v>男</v>
          </cell>
          <cell r="D77">
            <v>36635</v>
          </cell>
          <cell r="E77" t="str">
            <v>佐賀県</v>
          </cell>
          <cell r="F77" t="str">
            <v>唐津市見借4-1</v>
          </cell>
          <cell r="H77">
            <v>42461</v>
          </cell>
          <cell r="I77" t="str">
            <v>転入学</v>
          </cell>
          <cell r="J77">
            <v>1</v>
          </cell>
          <cell r="K77">
            <v>42795</v>
          </cell>
          <cell r="L77" t="str">
            <v>卒業見込</v>
          </cell>
          <cell r="M77">
            <v>5</v>
          </cell>
          <cell r="Q77">
            <v>4</v>
          </cell>
          <cell r="S77">
            <v>5</v>
          </cell>
          <cell r="V77">
            <v>3</v>
          </cell>
          <cell r="Y77">
            <v>3</v>
          </cell>
          <cell r="AA77">
            <v>2</v>
          </cell>
          <cell r="AD77">
            <v>5</v>
          </cell>
          <cell r="AF77">
            <v>2</v>
          </cell>
          <cell r="AH77">
            <v>5</v>
          </cell>
          <cell r="AK77">
            <v>2</v>
          </cell>
          <cell r="AL77">
            <v>5</v>
          </cell>
          <cell r="AP77">
            <v>2</v>
          </cell>
          <cell r="AQ77">
            <v>5</v>
          </cell>
          <cell r="AU77">
            <v>2</v>
          </cell>
          <cell r="AW77">
            <v>4</v>
          </cell>
          <cell r="AZ77">
            <v>2</v>
          </cell>
          <cell r="BC77">
            <v>3</v>
          </cell>
          <cell r="BE77">
            <v>2</v>
          </cell>
          <cell r="BF77">
            <v>5</v>
          </cell>
          <cell r="BJ77">
            <v>3</v>
          </cell>
          <cell r="BL77">
            <v>5</v>
          </cell>
          <cell r="BO77">
            <v>4</v>
          </cell>
          <cell r="BR77">
            <v>5</v>
          </cell>
          <cell r="BT77">
            <v>2</v>
          </cell>
          <cell r="BU77">
            <v>3</v>
          </cell>
          <cell r="BY77">
            <v>2</v>
          </cell>
          <cell r="CB77">
            <v>2</v>
          </cell>
          <cell r="CD77">
            <v>2</v>
          </cell>
          <cell r="CF77">
            <v>5</v>
          </cell>
          <cell r="CI77">
            <v>2</v>
          </cell>
          <cell r="CJ77">
            <v>5</v>
          </cell>
          <cell r="CN77">
            <v>3</v>
          </cell>
          <cell r="CP77">
            <v>5</v>
          </cell>
          <cell r="CS77">
            <v>1</v>
          </cell>
          <cell r="CV77">
            <v>5</v>
          </cell>
          <cell r="CX77">
            <v>1</v>
          </cell>
          <cell r="CY77">
            <v>4</v>
          </cell>
          <cell r="DC77">
            <v>3</v>
          </cell>
          <cell r="DE77">
            <v>4</v>
          </cell>
          <cell r="DH77">
            <v>3</v>
          </cell>
          <cell r="DI77">
            <v>3</v>
          </cell>
          <cell r="DM77">
            <v>2</v>
          </cell>
          <cell r="DN77">
            <v>4</v>
          </cell>
          <cell r="DR77">
            <v>2</v>
          </cell>
          <cell r="DT77">
            <v>5</v>
          </cell>
          <cell r="DW77">
            <v>2</v>
          </cell>
          <cell r="DX77">
            <v>5</v>
          </cell>
          <cell r="EB77">
            <v>2</v>
          </cell>
          <cell r="ED77">
            <v>4</v>
          </cell>
          <cell r="EG77">
            <v>3</v>
          </cell>
          <cell r="EJ77">
            <v>3</v>
          </cell>
          <cell r="EL77">
            <v>4</v>
          </cell>
          <cell r="EM77">
            <v>5</v>
          </cell>
          <cell r="EQ77">
            <v>2</v>
          </cell>
          <cell r="ES77">
            <v>5</v>
          </cell>
          <cell r="EV77">
            <v>2</v>
          </cell>
          <cell r="EX77">
            <v>2</v>
          </cell>
          <cell r="FA77">
            <v>2</v>
          </cell>
          <cell r="FB77">
            <v>3</v>
          </cell>
          <cell r="FF77">
            <v>2</v>
          </cell>
          <cell r="FG77">
            <v>4</v>
          </cell>
          <cell r="FK77">
            <v>2</v>
          </cell>
          <cell r="FL77">
            <v>5</v>
          </cell>
          <cell r="FP77">
            <v>2</v>
          </cell>
          <cell r="FQ77">
            <v>4.3</v>
          </cell>
          <cell r="FR77">
            <v>3.6</v>
          </cell>
          <cell r="FS77">
            <v>4</v>
          </cell>
          <cell r="FT77">
            <v>5</v>
          </cell>
          <cell r="FU77">
            <v>3.3</v>
          </cell>
          <cell r="FV77">
            <v>4</v>
          </cell>
          <cell r="FW77">
            <v>3</v>
          </cell>
          <cell r="FX77">
            <v>4.5</v>
          </cell>
          <cell r="FY77">
            <v>4</v>
          </cell>
          <cell r="FZ77">
            <v>5</v>
          </cell>
          <cell r="GA77">
            <v>3.2</v>
          </cell>
        </row>
        <row r="78">
          <cell r="A78" t="str">
            <v>菊池剣一</v>
          </cell>
          <cell r="B78" t="str">
            <v>きくちけんいち</v>
          </cell>
          <cell r="C78" t="str">
            <v>男</v>
          </cell>
          <cell r="D78">
            <v>34297</v>
          </cell>
          <cell r="E78" t="str">
            <v>福岡県</v>
          </cell>
          <cell r="F78" t="str">
            <v>大牟田市小川町1-4-1</v>
          </cell>
          <cell r="G78" t="str">
            <v>小川町シーサイド304</v>
          </cell>
          <cell r="H78">
            <v>42461</v>
          </cell>
          <cell r="I78" t="str">
            <v>転入学</v>
          </cell>
          <cell r="J78">
            <v>2</v>
          </cell>
          <cell r="K78">
            <v>42795</v>
          </cell>
          <cell r="L78" t="str">
            <v>卒業見込</v>
          </cell>
          <cell r="M78">
            <v>3</v>
          </cell>
          <cell r="Q78">
            <v>4</v>
          </cell>
          <cell r="S78">
            <v>3</v>
          </cell>
          <cell r="V78">
            <v>3</v>
          </cell>
          <cell r="Y78">
            <v>2</v>
          </cell>
          <cell r="AA78">
            <v>2</v>
          </cell>
          <cell r="AD78">
            <v>3</v>
          </cell>
          <cell r="AF78">
            <v>2</v>
          </cell>
          <cell r="AH78">
            <v>3</v>
          </cell>
          <cell r="AK78">
            <v>2</v>
          </cell>
          <cell r="AL78">
            <v>3</v>
          </cell>
          <cell r="AP78">
            <v>2</v>
          </cell>
          <cell r="AQ78">
            <v>5</v>
          </cell>
          <cell r="AU78">
            <v>2</v>
          </cell>
          <cell r="AW78">
            <v>4</v>
          </cell>
          <cell r="AZ78">
            <v>2</v>
          </cell>
          <cell r="BC78">
            <v>3</v>
          </cell>
          <cell r="BE78">
            <v>2</v>
          </cell>
          <cell r="BF78">
            <v>4</v>
          </cell>
          <cell r="BJ78">
            <v>3</v>
          </cell>
          <cell r="BL78">
            <v>4</v>
          </cell>
          <cell r="BO78">
            <v>4</v>
          </cell>
          <cell r="BR78">
            <v>4</v>
          </cell>
          <cell r="BT78">
            <v>2</v>
          </cell>
          <cell r="BU78">
            <v>3</v>
          </cell>
          <cell r="BY78">
            <v>2</v>
          </cell>
          <cell r="CB78">
            <v>2</v>
          </cell>
          <cell r="CD78">
            <v>2</v>
          </cell>
          <cell r="CF78">
            <v>5</v>
          </cell>
          <cell r="CI78">
            <v>2</v>
          </cell>
          <cell r="CJ78">
            <v>5</v>
          </cell>
          <cell r="CN78">
            <v>3</v>
          </cell>
          <cell r="CP78">
            <v>5</v>
          </cell>
          <cell r="CS78">
            <v>1</v>
          </cell>
          <cell r="CV78">
            <v>5</v>
          </cell>
          <cell r="CX78">
            <v>1</v>
          </cell>
          <cell r="CY78">
            <v>4</v>
          </cell>
          <cell r="DC78">
            <v>3</v>
          </cell>
          <cell r="DE78">
            <v>4</v>
          </cell>
          <cell r="DH78">
            <v>3</v>
          </cell>
          <cell r="DI78">
            <v>3</v>
          </cell>
          <cell r="DM78">
            <v>2</v>
          </cell>
          <cell r="DN78">
            <v>4</v>
          </cell>
          <cell r="DR78">
            <v>2</v>
          </cell>
          <cell r="DT78">
            <v>5</v>
          </cell>
          <cell r="DW78">
            <v>2</v>
          </cell>
          <cell r="DX78">
            <v>4</v>
          </cell>
          <cell r="EB78">
            <v>2</v>
          </cell>
          <cell r="ED78">
            <v>3</v>
          </cell>
          <cell r="EG78">
            <v>3</v>
          </cell>
          <cell r="EJ78">
            <v>4</v>
          </cell>
          <cell r="EL78">
            <v>4</v>
          </cell>
          <cell r="EM78">
            <v>5</v>
          </cell>
          <cell r="EQ78">
            <v>2</v>
          </cell>
          <cell r="ES78">
            <v>5</v>
          </cell>
          <cell r="EV78">
            <v>2</v>
          </cell>
          <cell r="EX78">
            <v>2</v>
          </cell>
          <cell r="FA78">
            <v>2</v>
          </cell>
          <cell r="FB78">
            <v>3</v>
          </cell>
          <cell r="FF78">
            <v>2</v>
          </cell>
          <cell r="FG78">
            <v>4</v>
          </cell>
          <cell r="FK78">
            <v>2</v>
          </cell>
          <cell r="FL78">
            <v>5</v>
          </cell>
          <cell r="FP78">
            <v>2</v>
          </cell>
          <cell r="FQ78">
            <v>2.7</v>
          </cell>
          <cell r="FR78">
            <v>2.6</v>
          </cell>
          <cell r="FS78">
            <v>4</v>
          </cell>
          <cell r="FT78">
            <v>4</v>
          </cell>
          <cell r="FU78">
            <v>3.3</v>
          </cell>
          <cell r="FV78">
            <v>4</v>
          </cell>
          <cell r="FW78">
            <v>3</v>
          </cell>
          <cell r="FX78">
            <v>4.5</v>
          </cell>
          <cell r="FY78">
            <v>3.7</v>
          </cell>
          <cell r="FZ78">
            <v>5</v>
          </cell>
          <cell r="GA78">
            <v>3.2</v>
          </cell>
        </row>
        <row r="79">
          <cell r="A79" t="str">
            <v>岩佐国彦</v>
          </cell>
          <cell r="B79" t="str">
            <v>いわさくにひこ</v>
          </cell>
          <cell r="C79" t="str">
            <v>男</v>
          </cell>
          <cell r="D79">
            <v>31837</v>
          </cell>
          <cell r="E79" t="str">
            <v>佐賀県</v>
          </cell>
          <cell r="F79" t="str">
            <v>佐賀市緑小路1-16-2</v>
          </cell>
          <cell r="H79">
            <v>42461</v>
          </cell>
          <cell r="I79" t="str">
            <v>転入学</v>
          </cell>
          <cell r="J79">
            <v>3</v>
          </cell>
          <cell r="K79">
            <v>42795</v>
          </cell>
          <cell r="L79" t="str">
            <v>卒業見込</v>
          </cell>
          <cell r="M79">
            <v>2</v>
          </cell>
          <cell r="Q79">
            <v>4</v>
          </cell>
          <cell r="S79">
            <v>2</v>
          </cell>
          <cell r="V79">
            <v>3</v>
          </cell>
          <cell r="Y79">
            <v>4</v>
          </cell>
          <cell r="AA79">
            <v>2</v>
          </cell>
          <cell r="AD79">
            <v>2</v>
          </cell>
          <cell r="AF79">
            <v>2</v>
          </cell>
          <cell r="AH79">
            <v>2</v>
          </cell>
          <cell r="AK79">
            <v>2</v>
          </cell>
          <cell r="AL79">
            <v>2</v>
          </cell>
          <cell r="AP79">
            <v>2</v>
          </cell>
          <cell r="AQ79">
            <v>5</v>
          </cell>
          <cell r="AU79">
            <v>2</v>
          </cell>
          <cell r="AW79">
            <v>4</v>
          </cell>
          <cell r="AZ79">
            <v>2</v>
          </cell>
          <cell r="BC79">
            <v>3</v>
          </cell>
          <cell r="BE79">
            <v>2</v>
          </cell>
          <cell r="BF79">
            <v>3</v>
          </cell>
          <cell r="BJ79">
            <v>3</v>
          </cell>
          <cell r="BL79">
            <v>3</v>
          </cell>
          <cell r="BO79">
            <v>4</v>
          </cell>
          <cell r="BR79">
            <v>3</v>
          </cell>
          <cell r="BT79">
            <v>2</v>
          </cell>
          <cell r="BU79">
            <v>3</v>
          </cell>
          <cell r="BY79">
            <v>2</v>
          </cell>
          <cell r="CB79">
            <v>2</v>
          </cell>
          <cell r="CD79">
            <v>2</v>
          </cell>
          <cell r="CF79">
            <v>5</v>
          </cell>
          <cell r="CI79">
            <v>2</v>
          </cell>
          <cell r="CJ79">
            <v>5</v>
          </cell>
          <cell r="CN79">
            <v>3</v>
          </cell>
          <cell r="CP79">
            <v>5</v>
          </cell>
          <cell r="CS79">
            <v>1</v>
          </cell>
          <cell r="CV79">
            <v>5</v>
          </cell>
          <cell r="CX79">
            <v>1</v>
          </cell>
          <cell r="CY79">
            <v>4</v>
          </cell>
          <cell r="DC79">
            <v>3</v>
          </cell>
          <cell r="DE79">
            <v>4</v>
          </cell>
          <cell r="DH79">
            <v>3</v>
          </cell>
          <cell r="DI79">
            <v>4</v>
          </cell>
          <cell r="DM79">
            <v>2</v>
          </cell>
          <cell r="DN79">
            <v>4</v>
          </cell>
          <cell r="DR79">
            <v>2</v>
          </cell>
          <cell r="DT79">
            <v>5</v>
          </cell>
          <cell r="DW79">
            <v>2</v>
          </cell>
          <cell r="DX79">
            <v>5</v>
          </cell>
          <cell r="EB79">
            <v>2</v>
          </cell>
          <cell r="ED79">
            <v>4</v>
          </cell>
          <cell r="EG79">
            <v>3</v>
          </cell>
          <cell r="EJ79">
            <v>2</v>
          </cell>
          <cell r="EL79">
            <v>4</v>
          </cell>
          <cell r="EM79">
            <v>5</v>
          </cell>
          <cell r="EQ79">
            <v>2</v>
          </cell>
          <cell r="ES79">
            <v>5</v>
          </cell>
          <cell r="EV79">
            <v>2</v>
          </cell>
          <cell r="EX79">
            <v>2</v>
          </cell>
          <cell r="FA79">
            <v>2</v>
          </cell>
          <cell r="FB79">
            <v>3</v>
          </cell>
          <cell r="FF79">
            <v>2</v>
          </cell>
          <cell r="FG79">
            <v>4</v>
          </cell>
          <cell r="FK79">
            <v>2</v>
          </cell>
          <cell r="FL79">
            <v>5</v>
          </cell>
          <cell r="FP79">
            <v>2</v>
          </cell>
          <cell r="FQ79">
            <v>2.7</v>
          </cell>
          <cell r="FR79">
            <v>2.6</v>
          </cell>
          <cell r="FS79">
            <v>4</v>
          </cell>
          <cell r="FT79">
            <v>3</v>
          </cell>
          <cell r="FU79">
            <v>3.3</v>
          </cell>
          <cell r="FV79">
            <v>4</v>
          </cell>
          <cell r="FW79">
            <v>4</v>
          </cell>
          <cell r="FX79">
            <v>4.5</v>
          </cell>
          <cell r="FY79">
            <v>3.7</v>
          </cell>
          <cell r="FZ79">
            <v>5</v>
          </cell>
          <cell r="GA79">
            <v>3.2</v>
          </cell>
        </row>
        <row r="80">
          <cell r="A80" t="str">
            <v>高瀬幸二</v>
          </cell>
          <cell r="B80" t="str">
            <v>たかせこうじ</v>
          </cell>
          <cell r="C80" t="str">
            <v>男</v>
          </cell>
          <cell r="D80">
            <v>34820</v>
          </cell>
          <cell r="E80" t="str">
            <v>福岡県</v>
          </cell>
          <cell r="F80" t="str">
            <v>飯塚市入水3-13</v>
          </cell>
          <cell r="H80">
            <v>42461</v>
          </cell>
          <cell r="I80" t="str">
            <v>転入学</v>
          </cell>
          <cell r="J80">
            <v>1</v>
          </cell>
          <cell r="K80">
            <v>42795</v>
          </cell>
          <cell r="L80" t="str">
            <v>卒業見込</v>
          </cell>
          <cell r="M80">
            <v>4</v>
          </cell>
          <cell r="Q80">
            <v>4</v>
          </cell>
          <cell r="S80">
            <v>4</v>
          </cell>
          <cell r="V80">
            <v>3</v>
          </cell>
          <cell r="Y80">
            <v>5</v>
          </cell>
          <cell r="AA80">
            <v>2</v>
          </cell>
          <cell r="AD80">
            <v>4</v>
          </cell>
          <cell r="AF80">
            <v>2</v>
          </cell>
          <cell r="AH80">
            <v>4</v>
          </cell>
          <cell r="AK80">
            <v>2</v>
          </cell>
          <cell r="AL80">
            <v>4</v>
          </cell>
          <cell r="AP80">
            <v>2</v>
          </cell>
          <cell r="AQ80">
            <v>5</v>
          </cell>
          <cell r="AU80">
            <v>2</v>
          </cell>
          <cell r="AW80">
            <v>4</v>
          </cell>
          <cell r="AZ80">
            <v>2</v>
          </cell>
          <cell r="BC80">
            <v>3</v>
          </cell>
          <cell r="BE80">
            <v>2</v>
          </cell>
          <cell r="BF80">
            <v>5</v>
          </cell>
          <cell r="BJ80">
            <v>3</v>
          </cell>
          <cell r="BL80">
            <v>5</v>
          </cell>
          <cell r="BO80">
            <v>4</v>
          </cell>
          <cell r="BR80">
            <v>5</v>
          </cell>
          <cell r="BT80">
            <v>2</v>
          </cell>
          <cell r="BU80">
            <v>3</v>
          </cell>
          <cell r="BY80">
            <v>2</v>
          </cell>
          <cell r="CB80">
            <v>2</v>
          </cell>
          <cell r="CD80">
            <v>2</v>
          </cell>
          <cell r="CF80">
            <v>5</v>
          </cell>
          <cell r="CI80">
            <v>2</v>
          </cell>
          <cell r="CJ80">
            <v>5</v>
          </cell>
          <cell r="CN80">
            <v>3</v>
          </cell>
          <cell r="CP80">
            <v>5</v>
          </cell>
          <cell r="CS80">
            <v>1</v>
          </cell>
          <cell r="CV80">
            <v>5</v>
          </cell>
          <cell r="CX80">
            <v>1</v>
          </cell>
          <cell r="CY80">
            <v>4</v>
          </cell>
          <cell r="DC80">
            <v>3</v>
          </cell>
          <cell r="DE80">
            <v>4</v>
          </cell>
          <cell r="DH80">
            <v>3</v>
          </cell>
          <cell r="DI80">
            <v>5</v>
          </cell>
          <cell r="DM80">
            <v>2</v>
          </cell>
          <cell r="DN80">
            <v>4</v>
          </cell>
          <cell r="DR80">
            <v>2</v>
          </cell>
          <cell r="DT80">
            <v>5</v>
          </cell>
          <cell r="DW80">
            <v>2</v>
          </cell>
          <cell r="DX80">
            <v>4</v>
          </cell>
          <cell r="EB80">
            <v>2</v>
          </cell>
          <cell r="ED80">
            <v>3</v>
          </cell>
          <cell r="EG80">
            <v>3</v>
          </cell>
          <cell r="EJ80">
            <v>3</v>
          </cell>
          <cell r="EL80">
            <v>4</v>
          </cell>
          <cell r="EM80">
            <v>5</v>
          </cell>
          <cell r="EQ80">
            <v>2</v>
          </cell>
          <cell r="ES80">
            <v>5</v>
          </cell>
          <cell r="EV80">
            <v>2</v>
          </cell>
          <cell r="EX80">
            <v>2</v>
          </cell>
          <cell r="FA80">
            <v>2</v>
          </cell>
          <cell r="FB80">
            <v>3</v>
          </cell>
          <cell r="FF80">
            <v>2</v>
          </cell>
          <cell r="FG80">
            <v>4</v>
          </cell>
          <cell r="FK80">
            <v>2</v>
          </cell>
          <cell r="FL80">
            <v>5</v>
          </cell>
          <cell r="FP80">
            <v>2</v>
          </cell>
          <cell r="FQ80">
            <v>4.3</v>
          </cell>
          <cell r="FR80">
            <v>3.6</v>
          </cell>
          <cell r="FS80">
            <v>4</v>
          </cell>
          <cell r="FT80">
            <v>5</v>
          </cell>
          <cell r="FU80">
            <v>3.3</v>
          </cell>
          <cell r="FV80">
            <v>4</v>
          </cell>
          <cell r="FW80">
            <v>5</v>
          </cell>
          <cell r="FX80">
            <v>4.5</v>
          </cell>
          <cell r="FY80">
            <v>3.3</v>
          </cell>
          <cell r="FZ80">
            <v>5</v>
          </cell>
          <cell r="GA80">
            <v>3.2</v>
          </cell>
        </row>
        <row r="81">
          <cell r="A81" t="str">
            <v>河崎栄三</v>
          </cell>
          <cell r="B81" t="str">
            <v>かわさきえいぞう</v>
          </cell>
          <cell r="C81" t="str">
            <v>男</v>
          </cell>
          <cell r="D81">
            <v>35584</v>
          </cell>
          <cell r="E81" t="str">
            <v>長崎県</v>
          </cell>
          <cell r="F81" t="str">
            <v>長崎市東立神町1-6-13</v>
          </cell>
          <cell r="G81" t="str">
            <v>シティ東立神町210</v>
          </cell>
          <cell r="H81">
            <v>42461</v>
          </cell>
          <cell r="I81" t="str">
            <v>転入学</v>
          </cell>
          <cell r="J81">
            <v>2</v>
          </cell>
          <cell r="K81">
            <v>42795</v>
          </cell>
          <cell r="L81" t="str">
            <v>卒業見込</v>
          </cell>
          <cell r="M81">
            <v>5</v>
          </cell>
          <cell r="Q81">
            <v>4</v>
          </cell>
          <cell r="S81">
            <v>5</v>
          </cell>
          <cell r="V81">
            <v>3</v>
          </cell>
          <cell r="Y81">
            <v>3</v>
          </cell>
          <cell r="AA81">
            <v>2</v>
          </cell>
          <cell r="AD81">
            <v>5</v>
          </cell>
          <cell r="AF81">
            <v>2</v>
          </cell>
          <cell r="AH81">
            <v>5</v>
          </cell>
          <cell r="AK81">
            <v>2</v>
          </cell>
          <cell r="AL81">
            <v>5</v>
          </cell>
          <cell r="AP81">
            <v>2</v>
          </cell>
          <cell r="AQ81">
            <v>5</v>
          </cell>
          <cell r="AU81">
            <v>2</v>
          </cell>
          <cell r="AW81">
            <v>4</v>
          </cell>
          <cell r="AZ81">
            <v>2</v>
          </cell>
          <cell r="BC81">
            <v>3</v>
          </cell>
          <cell r="BE81">
            <v>2</v>
          </cell>
          <cell r="BF81">
            <v>4</v>
          </cell>
          <cell r="BJ81">
            <v>3</v>
          </cell>
          <cell r="BL81">
            <v>4</v>
          </cell>
          <cell r="BO81">
            <v>4</v>
          </cell>
          <cell r="BR81">
            <v>4</v>
          </cell>
          <cell r="BT81">
            <v>2</v>
          </cell>
          <cell r="BU81">
            <v>3</v>
          </cell>
          <cell r="BY81">
            <v>2</v>
          </cell>
          <cell r="CB81">
            <v>2</v>
          </cell>
          <cell r="CD81">
            <v>2</v>
          </cell>
          <cell r="CF81">
            <v>5</v>
          </cell>
          <cell r="CI81">
            <v>2</v>
          </cell>
          <cell r="CJ81">
            <v>5</v>
          </cell>
          <cell r="CN81">
            <v>3</v>
          </cell>
          <cell r="CP81">
            <v>5</v>
          </cell>
          <cell r="CS81">
            <v>1</v>
          </cell>
          <cell r="CV81">
            <v>5</v>
          </cell>
          <cell r="CX81">
            <v>1</v>
          </cell>
          <cell r="CY81">
            <v>4</v>
          </cell>
          <cell r="DC81">
            <v>3</v>
          </cell>
          <cell r="DE81">
            <v>4</v>
          </cell>
          <cell r="DH81">
            <v>3</v>
          </cell>
          <cell r="DI81">
            <v>4</v>
          </cell>
          <cell r="DM81">
            <v>2</v>
          </cell>
          <cell r="DN81">
            <v>4</v>
          </cell>
          <cell r="DR81">
            <v>2</v>
          </cell>
          <cell r="DT81">
            <v>5</v>
          </cell>
          <cell r="DW81">
            <v>2</v>
          </cell>
          <cell r="DX81">
            <v>5</v>
          </cell>
          <cell r="EB81">
            <v>2</v>
          </cell>
          <cell r="ED81">
            <v>4</v>
          </cell>
          <cell r="EG81">
            <v>3</v>
          </cell>
          <cell r="EJ81">
            <v>4</v>
          </cell>
          <cell r="EL81">
            <v>4</v>
          </cell>
          <cell r="EM81">
            <v>5</v>
          </cell>
          <cell r="EQ81">
            <v>2</v>
          </cell>
          <cell r="ES81">
            <v>5</v>
          </cell>
          <cell r="EV81">
            <v>2</v>
          </cell>
          <cell r="EX81">
            <v>2</v>
          </cell>
          <cell r="FA81">
            <v>2</v>
          </cell>
          <cell r="FB81">
            <v>3</v>
          </cell>
          <cell r="FF81">
            <v>2</v>
          </cell>
          <cell r="FG81">
            <v>4</v>
          </cell>
          <cell r="FK81">
            <v>2</v>
          </cell>
          <cell r="FL81">
            <v>5</v>
          </cell>
          <cell r="FP81">
            <v>2</v>
          </cell>
          <cell r="FQ81">
            <v>4.3</v>
          </cell>
          <cell r="FR81">
            <v>3.6</v>
          </cell>
          <cell r="FS81">
            <v>4</v>
          </cell>
          <cell r="FT81">
            <v>4</v>
          </cell>
          <cell r="FU81">
            <v>3.3</v>
          </cell>
          <cell r="FV81">
            <v>4</v>
          </cell>
          <cell r="FW81">
            <v>4</v>
          </cell>
          <cell r="FX81">
            <v>4.5</v>
          </cell>
          <cell r="FY81">
            <v>4.3</v>
          </cell>
          <cell r="FZ81">
            <v>5</v>
          </cell>
          <cell r="GA81">
            <v>3.2</v>
          </cell>
        </row>
        <row r="82">
          <cell r="A82" t="str">
            <v>金子琴</v>
          </cell>
          <cell r="B82" t="str">
            <v>かねここと</v>
          </cell>
          <cell r="C82" t="str">
            <v>女</v>
          </cell>
          <cell r="D82">
            <v>37791</v>
          </cell>
          <cell r="E82" t="str">
            <v>長崎県</v>
          </cell>
          <cell r="F82" t="str">
            <v>大村市本町2-10</v>
          </cell>
          <cell r="H82">
            <v>42461</v>
          </cell>
          <cell r="I82" t="str">
            <v>転入学</v>
          </cell>
          <cell r="J82">
            <v>3</v>
          </cell>
          <cell r="K82">
            <v>42795</v>
          </cell>
          <cell r="L82" t="str">
            <v>卒業見込</v>
          </cell>
          <cell r="M82">
            <v>3</v>
          </cell>
          <cell r="Q82">
            <v>4</v>
          </cell>
          <cell r="S82">
            <v>3</v>
          </cell>
          <cell r="V82">
            <v>3</v>
          </cell>
          <cell r="Y82">
            <v>2</v>
          </cell>
          <cell r="AA82">
            <v>2</v>
          </cell>
          <cell r="AD82">
            <v>3</v>
          </cell>
          <cell r="AF82">
            <v>2</v>
          </cell>
          <cell r="AH82">
            <v>3</v>
          </cell>
          <cell r="AK82">
            <v>2</v>
          </cell>
          <cell r="AL82">
            <v>3</v>
          </cell>
          <cell r="AP82">
            <v>2</v>
          </cell>
          <cell r="AQ82">
            <v>5</v>
          </cell>
          <cell r="AU82">
            <v>2</v>
          </cell>
          <cell r="AW82">
            <v>4</v>
          </cell>
          <cell r="AZ82">
            <v>2</v>
          </cell>
          <cell r="BC82">
            <v>3</v>
          </cell>
          <cell r="BE82">
            <v>2</v>
          </cell>
          <cell r="BF82">
            <v>3</v>
          </cell>
          <cell r="BJ82">
            <v>3</v>
          </cell>
          <cell r="BL82">
            <v>3</v>
          </cell>
          <cell r="BO82">
            <v>4</v>
          </cell>
          <cell r="BR82">
            <v>3</v>
          </cell>
          <cell r="BT82">
            <v>2</v>
          </cell>
          <cell r="BU82">
            <v>3</v>
          </cell>
          <cell r="BY82">
            <v>2</v>
          </cell>
          <cell r="CB82">
            <v>2</v>
          </cell>
          <cell r="CD82">
            <v>2</v>
          </cell>
          <cell r="CF82">
            <v>5</v>
          </cell>
          <cell r="CI82">
            <v>2</v>
          </cell>
          <cell r="CJ82">
            <v>5</v>
          </cell>
          <cell r="CN82">
            <v>3</v>
          </cell>
          <cell r="CP82">
            <v>5</v>
          </cell>
          <cell r="CS82">
            <v>1</v>
          </cell>
          <cell r="CV82">
            <v>5</v>
          </cell>
          <cell r="CX82">
            <v>1</v>
          </cell>
          <cell r="CY82">
            <v>4</v>
          </cell>
          <cell r="DC82">
            <v>3</v>
          </cell>
          <cell r="DE82">
            <v>4</v>
          </cell>
          <cell r="DH82">
            <v>3</v>
          </cell>
          <cell r="DI82">
            <v>3</v>
          </cell>
          <cell r="DM82">
            <v>2</v>
          </cell>
          <cell r="DN82">
            <v>4</v>
          </cell>
          <cell r="DR82">
            <v>2</v>
          </cell>
          <cell r="DT82">
            <v>5</v>
          </cell>
          <cell r="DW82">
            <v>2</v>
          </cell>
          <cell r="DX82">
            <v>4</v>
          </cell>
          <cell r="EB82">
            <v>2</v>
          </cell>
          <cell r="ED82">
            <v>3</v>
          </cell>
          <cell r="EG82">
            <v>3</v>
          </cell>
          <cell r="EJ82">
            <v>2</v>
          </cell>
          <cell r="EL82">
            <v>4</v>
          </cell>
          <cell r="EM82">
            <v>5</v>
          </cell>
          <cell r="EQ82">
            <v>2</v>
          </cell>
          <cell r="ES82">
            <v>5</v>
          </cell>
          <cell r="EV82">
            <v>2</v>
          </cell>
          <cell r="EX82">
            <v>2</v>
          </cell>
          <cell r="FA82">
            <v>2</v>
          </cell>
          <cell r="FB82">
            <v>3</v>
          </cell>
          <cell r="FF82">
            <v>2</v>
          </cell>
          <cell r="FG82">
            <v>4</v>
          </cell>
          <cell r="FK82">
            <v>2</v>
          </cell>
          <cell r="FL82">
            <v>5</v>
          </cell>
          <cell r="FP82">
            <v>2</v>
          </cell>
          <cell r="FQ82">
            <v>2.7</v>
          </cell>
          <cell r="FR82">
            <v>2.6</v>
          </cell>
          <cell r="FS82">
            <v>4</v>
          </cell>
          <cell r="FT82">
            <v>3</v>
          </cell>
          <cell r="FU82">
            <v>3.3</v>
          </cell>
          <cell r="FV82">
            <v>4</v>
          </cell>
          <cell r="FW82">
            <v>3</v>
          </cell>
          <cell r="FX82">
            <v>4.5</v>
          </cell>
          <cell r="FY82">
            <v>3</v>
          </cell>
          <cell r="FZ82">
            <v>5</v>
          </cell>
          <cell r="GA82">
            <v>3.2</v>
          </cell>
        </row>
        <row r="83">
          <cell r="A83" t="str">
            <v>赤羽康善</v>
          </cell>
          <cell r="B83" t="str">
            <v>あかばねやすよし</v>
          </cell>
          <cell r="C83" t="str">
            <v>男</v>
          </cell>
          <cell r="D83">
            <v>35910</v>
          </cell>
          <cell r="E83" t="str">
            <v>佐賀県</v>
          </cell>
          <cell r="F83" t="str">
            <v>東松浦郡玄海町普恩寺1-16-20</v>
          </cell>
          <cell r="G83" t="str">
            <v>ステーション普恩寺300</v>
          </cell>
          <cell r="H83">
            <v>42461</v>
          </cell>
          <cell r="I83" t="str">
            <v>転入学</v>
          </cell>
          <cell r="J83">
            <v>1</v>
          </cell>
          <cell r="K83">
            <v>42795</v>
          </cell>
          <cell r="L83" t="str">
            <v>卒業見込</v>
          </cell>
          <cell r="M83">
            <v>2</v>
          </cell>
          <cell r="Q83">
            <v>4</v>
          </cell>
          <cell r="S83">
            <v>2</v>
          </cell>
          <cell r="V83">
            <v>3</v>
          </cell>
          <cell r="Y83">
            <v>4</v>
          </cell>
          <cell r="AA83">
            <v>2</v>
          </cell>
          <cell r="AD83">
            <v>2</v>
          </cell>
          <cell r="AF83">
            <v>2</v>
          </cell>
          <cell r="AH83">
            <v>2</v>
          </cell>
          <cell r="AK83">
            <v>2</v>
          </cell>
          <cell r="AL83">
            <v>2</v>
          </cell>
          <cell r="AP83">
            <v>2</v>
          </cell>
          <cell r="AQ83">
            <v>5</v>
          </cell>
          <cell r="AU83">
            <v>2</v>
          </cell>
          <cell r="AW83">
            <v>4</v>
          </cell>
          <cell r="AZ83">
            <v>2</v>
          </cell>
          <cell r="BC83">
            <v>3</v>
          </cell>
          <cell r="BE83">
            <v>2</v>
          </cell>
          <cell r="BF83">
            <v>5</v>
          </cell>
          <cell r="BJ83">
            <v>3</v>
          </cell>
          <cell r="BL83">
            <v>5</v>
          </cell>
          <cell r="BO83">
            <v>4</v>
          </cell>
          <cell r="BR83">
            <v>5</v>
          </cell>
          <cell r="BT83">
            <v>2</v>
          </cell>
          <cell r="BU83">
            <v>3</v>
          </cell>
          <cell r="BY83">
            <v>2</v>
          </cell>
          <cell r="CB83">
            <v>2</v>
          </cell>
          <cell r="CD83">
            <v>2</v>
          </cell>
          <cell r="CF83">
            <v>5</v>
          </cell>
          <cell r="CI83">
            <v>2</v>
          </cell>
          <cell r="CJ83">
            <v>5</v>
          </cell>
          <cell r="CN83">
            <v>3</v>
          </cell>
          <cell r="CP83">
            <v>5</v>
          </cell>
          <cell r="CS83">
            <v>1</v>
          </cell>
          <cell r="CV83">
            <v>5</v>
          </cell>
          <cell r="CX83">
            <v>1</v>
          </cell>
          <cell r="CY83">
            <v>4</v>
          </cell>
          <cell r="DC83">
            <v>3</v>
          </cell>
          <cell r="DE83">
            <v>4</v>
          </cell>
          <cell r="DH83">
            <v>3</v>
          </cell>
          <cell r="DI83">
            <v>3</v>
          </cell>
          <cell r="DM83">
            <v>2</v>
          </cell>
          <cell r="DN83">
            <v>4</v>
          </cell>
          <cell r="DR83">
            <v>2</v>
          </cell>
          <cell r="DT83">
            <v>5</v>
          </cell>
          <cell r="DW83">
            <v>2</v>
          </cell>
          <cell r="DX83">
            <v>5</v>
          </cell>
          <cell r="EB83">
            <v>2</v>
          </cell>
          <cell r="ED83">
            <v>4</v>
          </cell>
          <cell r="EG83">
            <v>3</v>
          </cell>
          <cell r="EJ83">
            <v>2</v>
          </cell>
          <cell r="EL83">
            <v>4</v>
          </cell>
          <cell r="EM83">
            <v>5</v>
          </cell>
          <cell r="EQ83">
            <v>2</v>
          </cell>
          <cell r="ES83">
            <v>5</v>
          </cell>
          <cell r="EV83">
            <v>2</v>
          </cell>
          <cell r="EX83">
            <v>2</v>
          </cell>
          <cell r="FA83">
            <v>2</v>
          </cell>
          <cell r="FB83">
            <v>3</v>
          </cell>
          <cell r="FF83">
            <v>2</v>
          </cell>
          <cell r="FG83">
            <v>4</v>
          </cell>
          <cell r="FK83">
            <v>2</v>
          </cell>
          <cell r="FL83">
            <v>5</v>
          </cell>
          <cell r="FP83">
            <v>2</v>
          </cell>
          <cell r="FQ83">
            <v>2.7</v>
          </cell>
          <cell r="FR83">
            <v>2.6</v>
          </cell>
          <cell r="FS83">
            <v>4</v>
          </cell>
          <cell r="FT83">
            <v>5</v>
          </cell>
          <cell r="FU83">
            <v>3.3</v>
          </cell>
          <cell r="FV83">
            <v>4</v>
          </cell>
          <cell r="FW83">
            <v>3</v>
          </cell>
          <cell r="FX83">
            <v>4.5</v>
          </cell>
          <cell r="FY83">
            <v>3.7</v>
          </cell>
          <cell r="FZ83">
            <v>5</v>
          </cell>
          <cell r="GA83">
            <v>3.2</v>
          </cell>
        </row>
        <row r="84">
          <cell r="A84" t="str">
            <v>重田銀蔵</v>
          </cell>
          <cell r="B84" t="str">
            <v>しげたぎんぞう</v>
          </cell>
          <cell r="C84" t="str">
            <v>男</v>
          </cell>
          <cell r="D84">
            <v>38196</v>
          </cell>
          <cell r="E84" t="str">
            <v>長崎県</v>
          </cell>
          <cell r="F84" t="str">
            <v>東彼杵郡波佐見町井石郷4-15</v>
          </cell>
          <cell r="H84">
            <v>42461</v>
          </cell>
          <cell r="I84" t="str">
            <v>転入学</v>
          </cell>
          <cell r="J84">
            <v>2</v>
          </cell>
          <cell r="K84">
            <v>42795</v>
          </cell>
          <cell r="L84" t="str">
            <v>卒業見込</v>
          </cell>
          <cell r="M84">
            <v>4</v>
          </cell>
          <cell r="Q84">
            <v>4</v>
          </cell>
          <cell r="S84">
            <v>4</v>
          </cell>
          <cell r="V84">
            <v>3</v>
          </cell>
          <cell r="Y84">
            <v>5</v>
          </cell>
          <cell r="AA84">
            <v>2</v>
          </cell>
          <cell r="AD84">
            <v>4</v>
          </cell>
          <cell r="AF84">
            <v>2</v>
          </cell>
          <cell r="AH84">
            <v>4</v>
          </cell>
          <cell r="AK84">
            <v>2</v>
          </cell>
          <cell r="AL84">
            <v>4</v>
          </cell>
          <cell r="AP84">
            <v>2</v>
          </cell>
          <cell r="AQ84">
            <v>5</v>
          </cell>
          <cell r="AU84">
            <v>2</v>
          </cell>
          <cell r="AW84">
            <v>4</v>
          </cell>
          <cell r="AZ84">
            <v>2</v>
          </cell>
          <cell r="BC84">
            <v>3</v>
          </cell>
          <cell r="BE84">
            <v>2</v>
          </cell>
          <cell r="BF84">
            <v>4</v>
          </cell>
          <cell r="BJ84">
            <v>3</v>
          </cell>
          <cell r="BL84">
            <v>4</v>
          </cell>
          <cell r="BO84">
            <v>4</v>
          </cell>
          <cell r="BR84">
            <v>4</v>
          </cell>
          <cell r="BT84">
            <v>2</v>
          </cell>
          <cell r="BU84">
            <v>3</v>
          </cell>
          <cell r="BY84">
            <v>2</v>
          </cell>
          <cell r="CB84">
            <v>2</v>
          </cell>
          <cell r="CD84">
            <v>2</v>
          </cell>
          <cell r="CF84">
            <v>5</v>
          </cell>
          <cell r="CI84">
            <v>2</v>
          </cell>
          <cell r="CJ84">
            <v>5</v>
          </cell>
          <cell r="CN84">
            <v>3</v>
          </cell>
          <cell r="CP84">
            <v>5</v>
          </cell>
          <cell r="CS84">
            <v>1</v>
          </cell>
          <cell r="CV84">
            <v>5</v>
          </cell>
          <cell r="CX84">
            <v>1</v>
          </cell>
          <cell r="CY84">
            <v>4</v>
          </cell>
          <cell r="DC84">
            <v>3</v>
          </cell>
          <cell r="DE84">
            <v>4</v>
          </cell>
          <cell r="DH84">
            <v>3</v>
          </cell>
          <cell r="DI84">
            <v>4</v>
          </cell>
          <cell r="DM84">
            <v>2</v>
          </cell>
          <cell r="DN84">
            <v>4</v>
          </cell>
          <cell r="DR84">
            <v>2</v>
          </cell>
          <cell r="DT84">
            <v>5</v>
          </cell>
          <cell r="DW84">
            <v>2</v>
          </cell>
          <cell r="DX84">
            <v>4</v>
          </cell>
          <cell r="EB84">
            <v>2</v>
          </cell>
          <cell r="ED84">
            <v>3</v>
          </cell>
          <cell r="EG84">
            <v>3</v>
          </cell>
          <cell r="EJ84">
            <v>3</v>
          </cell>
          <cell r="EL84">
            <v>4</v>
          </cell>
          <cell r="EM84">
            <v>5</v>
          </cell>
          <cell r="EQ84">
            <v>2</v>
          </cell>
          <cell r="ES84">
            <v>5</v>
          </cell>
          <cell r="EV84">
            <v>2</v>
          </cell>
          <cell r="EX84">
            <v>2</v>
          </cell>
          <cell r="FA84">
            <v>2</v>
          </cell>
          <cell r="FB84">
            <v>3</v>
          </cell>
          <cell r="FF84">
            <v>2</v>
          </cell>
          <cell r="FG84">
            <v>4</v>
          </cell>
          <cell r="FK84">
            <v>2</v>
          </cell>
          <cell r="FL84">
            <v>5</v>
          </cell>
          <cell r="FP84">
            <v>2</v>
          </cell>
          <cell r="FQ84">
            <v>4.3</v>
          </cell>
          <cell r="FR84">
            <v>3.6</v>
          </cell>
          <cell r="FS84">
            <v>4</v>
          </cell>
          <cell r="FT84">
            <v>4</v>
          </cell>
          <cell r="FU84">
            <v>3.3</v>
          </cell>
          <cell r="FV84">
            <v>4</v>
          </cell>
          <cell r="FW84">
            <v>4</v>
          </cell>
          <cell r="FX84">
            <v>4.5</v>
          </cell>
          <cell r="FY84">
            <v>3.3</v>
          </cell>
          <cell r="FZ84">
            <v>5</v>
          </cell>
          <cell r="GA84">
            <v>3.2</v>
          </cell>
        </row>
        <row r="85">
          <cell r="A85" t="str">
            <v>高木喜市</v>
          </cell>
          <cell r="B85" t="str">
            <v>たかぎきいち</v>
          </cell>
          <cell r="C85" t="str">
            <v>男</v>
          </cell>
          <cell r="D85">
            <v>37619</v>
          </cell>
          <cell r="E85" t="str">
            <v>佐賀県</v>
          </cell>
          <cell r="F85" t="str">
            <v>伊万里市大坪町甲1-12</v>
          </cell>
          <cell r="H85">
            <v>42461</v>
          </cell>
          <cell r="I85" t="str">
            <v>転入学</v>
          </cell>
          <cell r="J85">
            <v>3</v>
          </cell>
          <cell r="K85">
            <v>42795</v>
          </cell>
          <cell r="L85" t="str">
            <v>卒業見込</v>
          </cell>
          <cell r="M85">
            <v>5</v>
          </cell>
          <cell r="Q85">
            <v>4</v>
          </cell>
          <cell r="S85">
            <v>5</v>
          </cell>
          <cell r="V85">
            <v>3</v>
          </cell>
          <cell r="Y85">
            <v>3</v>
          </cell>
          <cell r="AA85">
            <v>2</v>
          </cell>
          <cell r="AD85">
            <v>5</v>
          </cell>
          <cell r="AF85">
            <v>2</v>
          </cell>
          <cell r="AH85">
            <v>5</v>
          </cell>
          <cell r="AK85">
            <v>2</v>
          </cell>
          <cell r="AL85">
            <v>5</v>
          </cell>
          <cell r="AP85">
            <v>2</v>
          </cell>
          <cell r="AQ85">
            <v>5</v>
          </cell>
          <cell r="AU85">
            <v>2</v>
          </cell>
          <cell r="AW85">
            <v>4</v>
          </cell>
          <cell r="AZ85">
            <v>2</v>
          </cell>
          <cell r="BC85">
            <v>3</v>
          </cell>
          <cell r="BE85">
            <v>2</v>
          </cell>
          <cell r="BF85">
            <v>3</v>
          </cell>
          <cell r="BJ85">
            <v>3</v>
          </cell>
          <cell r="BL85">
            <v>3</v>
          </cell>
          <cell r="BO85">
            <v>4</v>
          </cell>
          <cell r="BR85">
            <v>3</v>
          </cell>
          <cell r="BT85">
            <v>2</v>
          </cell>
          <cell r="BU85">
            <v>3</v>
          </cell>
          <cell r="BY85">
            <v>2</v>
          </cell>
          <cell r="CB85">
            <v>2</v>
          </cell>
          <cell r="CD85">
            <v>2</v>
          </cell>
          <cell r="CF85">
            <v>5</v>
          </cell>
          <cell r="CI85">
            <v>2</v>
          </cell>
          <cell r="CJ85">
            <v>5</v>
          </cell>
          <cell r="CN85">
            <v>3</v>
          </cell>
          <cell r="CP85">
            <v>5</v>
          </cell>
          <cell r="CS85">
            <v>1</v>
          </cell>
          <cell r="CV85">
            <v>5</v>
          </cell>
          <cell r="CX85">
            <v>1</v>
          </cell>
          <cell r="CY85">
            <v>4</v>
          </cell>
          <cell r="DC85">
            <v>3</v>
          </cell>
          <cell r="DE85">
            <v>4</v>
          </cell>
          <cell r="DH85">
            <v>3</v>
          </cell>
          <cell r="DI85">
            <v>5</v>
          </cell>
          <cell r="DM85">
            <v>2</v>
          </cell>
          <cell r="DN85">
            <v>4</v>
          </cell>
          <cell r="DR85">
            <v>2</v>
          </cell>
          <cell r="DT85">
            <v>5</v>
          </cell>
          <cell r="DW85">
            <v>2</v>
          </cell>
          <cell r="DX85">
            <v>5</v>
          </cell>
          <cell r="EB85">
            <v>2</v>
          </cell>
          <cell r="ED85">
            <v>4</v>
          </cell>
          <cell r="EG85">
            <v>3</v>
          </cell>
          <cell r="EJ85">
            <v>4</v>
          </cell>
          <cell r="EL85">
            <v>4</v>
          </cell>
          <cell r="EM85">
            <v>5</v>
          </cell>
          <cell r="EQ85">
            <v>2</v>
          </cell>
          <cell r="ES85">
            <v>5</v>
          </cell>
          <cell r="EV85">
            <v>2</v>
          </cell>
          <cell r="EX85">
            <v>2</v>
          </cell>
          <cell r="FA85">
            <v>2</v>
          </cell>
          <cell r="FB85">
            <v>3</v>
          </cell>
          <cell r="FF85">
            <v>2</v>
          </cell>
          <cell r="FG85">
            <v>4</v>
          </cell>
          <cell r="FK85">
            <v>2</v>
          </cell>
          <cell r="FL85">
            <v>5</v>
          </cell>
          <cell r="FP85">
            <v>2</v>
          </cell>
          <cell r="FQ85">
            <v>4.3</v>
          </cell>
          <cell r="FR85">
            <v>3.6</v>
          </cell>
          <cell r="FS85">
            <v>4</v>
          </cell>
          <cell r="FT85">
            <v>3</v>
          </cell>
          <cell r="FU85">
            <v>3.3</v>
          </cell>
          <cell r="FV85">
            <v>4</v>
          </cell>
          <cell r="FW85">
            <v>5</v>
          </cell>
          <cell r="FX85">
            <v>4.5</v>
          </cell>
          <cell r="FY85">
            <v>4.3</v>
          </cell>
          <cell r="FZ85">
            <v>5</v>
          </cell>
          <cell r="GA85">
            <v>3.2</v>
          </cell>
        </row>
        <row r="86">
          <cell r="A86" t="str">
            <v>正木幸</v>
          </cell>
          <cell r="B86" t="str">
            <v>まさきさち</v>
          </cell>
          <cell r="C86" t="str">
            <v>女</v>
          </cell>
          <cell r="D86">
            <v>33576</v>
          </cell>
          <cell r="E86" t="str">
            <v>長崎県</v>
          </cell>
          <cell r="F86" t="str">
            <v>西彼杵郡時津町浦郷2-6-2</v>
          </cell>
          <cell r="H86">
            <v>42461</v>
          </cell>
          <cell r="I86" t="str">
            <v>転入学</v>
          </cell>
          <cell r="J86">
            <v>1</v>
          </cell>
          <cell r="K86">
            <v>42795</v>
          </cell>
          <cell r="L86" t="str">
            <v>卒業見込</v>
          </cell>
          <cell r="M86">
            <v>3</v>
          </cell>
          <cell r="Q86">
            <v>4</v>
          </cell>
          <cell r="S86">
            <v>3</v>
          </cell>
          <cell r="V86">
            <v>3</v>
          </cell>
          <cell r="Y86">
            <v>2</v>
          </cell>
          <cell r="AA86">
            <v>2</v>
          </cell>
          <cell r="AD86">
            <v>3</v>
          </cell>
          <cell r="AF86">
            <v>2</v>
          </cell>
          <cell r="AH86">
            <v>3</v>
          </cell>
          <cell r="AK86">
            <v>2</v>
          </cell>
          <cell r="AL86">
            <v>3</v>
          </cell>
          <cell r="AP86">
            <v>2</v>
          </cell>
          <cell r="AQ86">
            <v>5</v>
          </cell>
          <cell r="AU86">
            <v>2</v>
          </cell>
          <cell r="AW86">
            <v>4</v>
          </cell>
          <cell r="AZ86">
            <v>2</v>
          </cell>
          <cell r="BC86">
            <v>3</v>
          </cell>
          <cell r="BE86">
            <v>2</v>
          </cell>
          <cell r="BF86">
            <v>5</v>
          </cell>
          <cell r="BJ86">
            <v>3</v>
          </cell>
          <cell r="BL86">
            <v>5</v>
          </cell>
          <cell r="BO86">
            <v>4</v>
          </cell>
          <cell r="BR86">
            <v>5</v>
          </cell>
          <cell r="BT86">
            <v>2</v>
          </cell>
          <cell r="BU86">
            <v>3</v>
          </cell>
          <cell r="BY86">
            <v>2</v>
          </cell>
          <cell r="CB86">
            <v>2</v>
          </cell>
          <cell r="CD86">
            <v>2</v>
          </cell>
          <cell r="CF86">
            <v>5</v>
          </cell>
          <cell r="CI86">
            <v>2</v>
          </cell>
          <cell r="CJ86">
            <v>5</v>
          </cell>
          <cell r="CN86">
            <v>3</v>
          </cell>
          <cell r="CP86">
            <v>5</v>
          </cell>
          <cell r="CS86">
            <v>1</v>
          </cell>
          <cell r="CV86">
            <v>5</v>
          </cell>
          <cell r="CX86">
            <v>1</v>
          </cell>
          <cell r="CY86">
            <v>4</v>
          </cell>
          <cell r="DC86">
            <v>3</v>
          </cell>
          <cell r="DE86">
            <v>4</v>
          </cell>
          <cell r="DH86">
            <v>3</v>
          </cell>
          <cell r="DI86">
            <v>4</v>
          </cell>
          <cell r="DM86">
            <v>2</v>
          </cell>
          <cell r="DN86">
            <v>4</v>
          </cell>
          <cell r="DR86">
            <v>2</v>
          </cell>
          <cell r="DT86">
            <v>5</v>
          </cell>
          <cell r="DW86">
            <v>2</v>
          </cell>
          <cell r="DX86">
            <v>4</v>
          </cell>
          <cell r="EB86">
            <v>2</v>
          </cell>
          <cell r="ED86">
            <v>3</v>
          </cell>
          <cell r="EG86">
            <v>3</v>
          </cell>
          <cell r="EJ86">
            <v>2</v>
          </cell>
          <cell r="EL86">
            <v>4</v>
          </cell>
          <cell r="EM86">
            <v>5</v>
          </cell>
          <cell r="EQ86">
            <v>2</v>
          </cell>
          <cell r="ES86">
            <v>5</v>
          </cell>
          <cell r="EV86">
            <v>2</v>
          </cell>
          <cell r="EX86">
            <v>2</v>
          </cell>
          <cell r="FA86">
            <v>2</v>
          </cell>
          <cell r="FB86">
            <v>3</v>
          </cell>
          <cell r="FF86">
            <v>2</v>
          </cell>
          <cell r="FG86">
            <v>4</v>
          </cell>
          <cell r="FK86">
            <v>2</v>
          </cell>
          <cell r="FL86">
            <v>5</v>
          </cell>
          <cell r="FP86">
            <v>2</v>
          </cell>
          <cell r="FQ86">
            <v>2.7</v>
          </cell>
          <cell r="FR86">
            <v>2.6</v>
          </cell>
          <cell r="FS86">
            <v>4</v>
          </cell>
          <cell r="FT86">
            <v>5</v>
          </cell>
          <cell r="FU86">
            <v>3.3</v>
          </cell>
          <cell r="FV86">
            <v>4</v>
          </cell>
          <cell r="FW86">
            <v>4</v>
          </cell>
          <cell r="FX86">
            <v>4.5</v>
          </cell>
          <cell r="FY86">
            <v>3</v>
          </cell>
          <cell r="FZ86">
            <v>5</v>
          </cell>
          <cell r="GA86">
            <v>3.2</v>
          </cell>
        </row>
        <row r="87">
          <cell r="A87" t="str">
            <v>前島節夫</v>
          </cell>
          <cell r="B87" t="str">
            <v>まえじませつお</v>
          </cell>
          <cell r="C87" t="str">
            <v>男</v>
          </cell>
          <cell r="D87">
            <v>37574</v>
          </cell>
          <cell r="E87" t="str">
            <v>佐賀県</v>
          </cell>
          <cell r="F87" t="str">
            <v>佐賀市鍋島町八戸溝1-8</v>
          </cell>
          <cell r="H87">
            <v>42461</v>
          </cell>
          <cell r="I87" t="str">
            <v>転入学</v>
          </cell>
          <cell r="J87">
            <v>2</v>
          </cell>
          <cell r="K87">
            <v>42795</v>
          </cell>
          <cell r="L87" t="str">
            <v>卒業見込</v>
          </cell>
          <cell r="M87">
            <v>2</v>
          </cell>
          <cell r="Q87">
            <v>4</v>
          </cell>
          <cell r="S87">
            <v>2</v>
          </cell>
          <cell r="V87">
            <v>3</v>
          </cell>
          <cell r="Y87">
            <v>4</v>
          </cell>
          <cell r="AA87">
            <v>2</v>
          </cell>
          <cell r="AD87">
            <v>2</v>
          </cell>
          <cell r="AF87">
            <v>2</v>
          </cell>
          <cell r="AH87">
            <v>2</v>
          </cell>
          <cell r="AK87">
            <v>2</v>
          </cell>
          <cell r="AL87">
            <v>2</v>
          </cell>
          <cell r="AP87">
            <v>2</v>
          </cell>
          <cell r="AQ87">
            <v>5</v>
          </cell>
          <cell r="AU87">
            <v>2</v>
          </cell>
          <cell r="AW87">
            <v>4</v>
          </cell>
          <cell r="AZ87">
            <v>2</v>
          </cell>
          <cell r="BC87">
            <v>3</v>
          </cell>
          <cell r="BE87">
            <v>2</v>
          </cell>
          <cell r="BF87">
            <v>4</v>
          </cell>
          <cell r="BJ87">
            <v>3</v>
          </cell>
          <cell r="BL87">
            <v>4</v>
          </cell>
          <cell r="BO87">
            <v>4</v>
          </cell>
          <cell r="BR87">
            <v>4</v>
          </cell>
          <cell r="BT87">
            <v>2</v>
          </cell>
          <cell r="BU87">
            <v>3</v>
          </cell>
          <cell r="BY87">
            <v>2</v>
          </cell>
          <cell r="CB87">
            <v>2</v>
          </cell>
          <cell r="CD87">
            <v>2</v>
          </cell>
          <cell r="CF87">
            <v>5</v>
          </cell>
          <cell r="CI87">
            <v>2</v>
          </cell>
          <cell r="CJ87">
            <v>5</v>
          </cell>
          <cell r="CN87">
            <v>3</v>
          </cell>
          <cell r="CP87">
            <v>5</v>
          </cell>
          <cell r="CS87">
            <v>1</v>
          </cell>
          <cell r="CV87">
            <v>5</v>
          </cell>
          <cell r="CX87">
            <v>1</v>
          </cell>
          <cell r="CY87">
            <v>4</v>
          </cell>
          <cell r="DC87">
            <v>3</v>
          </cell>
          <cell r="DE87">
            <v>4</v>
          </cell>
          <cell r="DH87">
            <v>3</v>
          </cell>
          <cell r="DI87">
            <v>3</v>
          </cell>
          <cell r="DM87">
            <v>2</v>
          </cell>
          <cell r="DN87">
            <v>4</v>
          </cell>
          <cell r="DR87">
            <v>2</v>
          </cell>
          <cell r="DT87">
            <v>5</v>
          </cell>
          <cell r="DW87">
            <v>2</v>
          </cell>
          <cell r="DX87">
            <v>5</v>
          </cell>
          <cell r="EB87">
            <v>2</v>
          </cell>
          <cell r="ED87">
            <v>4</v>
          </cell>
          <cell r="EG87">
            <v>3</v>
          </cell>
          <cell r="EJ87">
            <v>3</v>
          </cell>
          <cell r="EL87">
            <v>4</v>
          </cell>
          <cell r="EM87">
            <v>5</v>
          </cell>
          <cell r="EQ87">
            <v>2</v>
          </cell>
          <cell r="ES87">
            <v>5</v>
          </cell>
          <cell r="EV87">
            <v>2</v>
          </cell>
          <cell r="EX87">
            <v>2</v>
          </cell>
          <cell r="FA87">
            <v>2</v>
          </cell>
          <cell r="FB87">
            <v>3</v>
          </cell>
          <cell r="FF87">
            <v>2</v>
          </cell>
          <cell r="FG87">
            <v>4</v>
          </cell>
          <cell r="FK87">
            <v>2</v>
          </cell>
          <cell r="FL87">
            <v>5</v>
          </cell>
          <cell r="FP87">
            <v>2</v>
          </cell>
          <cell r="FQ87">
            <v>2.7</v>
          </cell>
          <cell r="FR87">
            <v>2.6</v>
          </cell>
          <cell r="FS87">
            <v>4</v>
          </cell>
          <cell r="FT87">
            <v>4</v>
          </cell>
          <cell r="FU87">
            <v>3.3</v>
          </cell>
          <cell r="FV87">
            <v>4</v>
          </cell>
          <cell r="FW87">
            <v>3</v>
          </cell>
          <cell r="FX87">
            <v>4.5</v>
          </cell>
          <cell r="FY87">
            <v>4</v>
          </cell>
          <cell r="FZ87">
            <v>5</v>
          </cell>
          <cell r="GA87">
            <v>3.2</v>
          </cell>
        </row>
        <row r="88">
          <cell r="A88" t="str">
            <v>松永俊哉</v>
          </cell>
          <cell r="B88" t="str">
            <v>まつながとしや</v>
          </cell>
          <cell r="C88" t="str">
            <v>男</v>
          </cell>
          <cell r="D88">
            <v>32867</v>
          </cell>
          <cell r="E88" t="str">
            <v>佐賀県</v>
          </cell>
          <cell r="F88" t="str">
            <v>杵島郡白石町横手4-18</v>
          </cell>
          <cell r="H88">
            <v>42461</v>
          </cell>
          <cell r="I88" t="str">
            <v>転入学</v>
          </cell>
          <cell r="J88">
            <v>3</v>
          </cell>
          <cell r="K88">
            <v>42795</v>
          </cell>
          <cell r="L88" t="str">
            <v>卒業見込</v>
          </cell>
          <cell r="M88">
            <v>4</v>
          </cell>
          <cell r="Q88">
            <v>4</v>
          </cell>
          <cell r="S88">
            <v>4</v>
          </cell>
          <cell r="V88">
            <v>3</v>
          </cell>
          <cell r="Y88">
            <v>5</v>
          </cell>
          <cell r="AA88">
            <v>2</v>
          </cell>
          <cell r="AD88">
            <v>4</v>
          </cell>
          <cell r="AF88">
            <v>2</v>
          </cell>
          <cell r="AH88">
            <v>4</v>
          </cell>
          <cell r="AK88">
            <v>2</v>
          </cell>
          <cell r="AL88">
            <v>4</v>
          </cell>
          <cell r="AP88">
            <v>2</v>
          </cell>
          <cell r="AQ88">
            <v>5</v>
          </cell>
          <cell r="AU88">
            <v>2</v>
          </cell>
          <cell r="AW88">
            <v>4</v>
          </cell>
          <cell r="AZ88">
            <v>2</v>
          </cell>
          <cell r="BC88">
            <v>3</v>
          </cell>
          <cell r="BE88">
            <v>2</v>
          </cell>
          <cell r="BF88">
            <v>3</v>
          </cell>
          <cell r="BJ88">
            <v>3</v>
          </cell>
          <cell r="BL88">
            <v>3</v>
          </cell>
          <cell r="BO88">
            <v>4</v>
          </cell>
          <cell r="BR88">
            <v>3</v>
          </cell>
          <cell r="BT88">
            <v>2</v>
          </cell>
          <cell r="BU88">
            <v>3</v>
          </cell>
          <cell r="BY88">
            <v>2</v>
          </cell>
          <cell r="CB88">
            <v>2</v>
          </cell>
          <cell r="CD88">
            <v>2</v>
          </cell>
          <cell r="CF88">
            <v>5</v>
          </cell>
          <cell r="CI88">
            <v>2</v>
          </cell>
          <cell r="CJ88">
            <v>5</v>
          </cell>
          <cell r="CN88">
            <v>3</v>
          </cell>
          <cell r="CP88">
            <v>5</v>
          </cell>
          <cell r="CS88">
            <v>1</v>
          </cell>
          <cell r="CV88">
            <v>5</v>
          </cell>
          <cell r="CX88">
            <v>1</v>
          </cell>
          <cell r="CY88">
            <v>4</v>
          </cell>
          <cell r="DC88">
            <v>3</v>
          </cell>
          <cell r="DE88">
            <v>4</v>
          </cell>
          <cell r="DH88">
            <v>3</v>
          </cell>
          <cell r="DI88">
            <v>3</v>
          </cell>
          <cell r="DM88">
            <v>2</v>
          </cell>
          <cell r="DN88">
            <v>4</v>
          </cell>
          <cell r="DR88">
            <v>2</v>
          </cell>
          <cell r="DT88">
            <v>5</v>
          </cell>
          <cell r="DW88">
            <v>2</v>
          </cell>
          <cell r="DX88">
            <v>4</v>
          </cell>
          <cell r="EB88">
            <v>2</v>
          </cell>
          <cell r="ED88">
            <v>3</v>
          </cell>
          <cell r="EG88">
            <v>3</v>
          </cell>
          <cell r="EJ88">
            <v>4</v>
          </cell>
          <cell r="EL88">
            <v>4</v>
          </cell>
          <cell r="EM88">
            <v>5</v>
          </cell>
          <cell r="EQ88">
            <v>2</v>
          </cell>
          <cell r="ES88">
            <v>5</v>
          </cell>
          <cell r="EV88">
            <v>2</v>
          </cell>
          <cell r="EX88">
            <v>2</v>
          </cell>
          <cell r="FA88">
            <v>2</v>
          </cell>
          <cell r="FB88">
            <v>3</v>
          </cell>
          <cell r="FF88">
            <v>2</v>
          </cell>
          <cell r="FG88">
            <v>4</v>
          </cell>
          <cell r="FK88">
            <v>2</v>
          </cell>
          <cell r="FL88">
            <v>5</v>
          </cell>
          <cell r="FP88">
            <v>2</v>
          </cell>
          <cell r="FQ88">
            <v>4.3</v>
          </cell>
          <cell r="FR88">
            <v>3.6</v>
          </cell>
          <cell r="FS88">
            <v>4</v>
          </cell>
          <cell r="FT88">
            <v>3</v>
          </cell>
          <cell r="FU88">
            <v>3.3</v>
          </cell>
          <cell r="FV88">
            <v>4</v>
          </cell>
          <cell r="FW88">
            <v>3</v>
          </cell>
          <cell r="FX88">
            <v>4.5</v>
          </cell>
          <cell r="FY88">
            <v>3.7</v>
          </cell>
          <cell r="FZ88">
            <v>5</v>
          </cell>
          <cell r="GA88">
            <v>3.2</v>
          </cell>
        </row>
        <row r="89">
          <cell r="A89" t="str">
            <v>鹿野結花</v>
          </cell>
          <cell r="B89" t="str">
            <v>かのゆいか</v>
          </cell>
          <cell r="C89" t="str">
            <v>女</v>
          </cell>
          <cell r="D89">
            <v>32950</v>
          </cell>
          <cell r="E89" t="str">
            <v>佐賀県</v>
          </cell>
          <cell r="F89" t="str">
            <v>唐津市浜玉町横田下4-9-4</v>
          </cell>
          <cell r="G89" t="str">
            <v>浜玉町横田下ステーション401</v>
          </cell>
          <cell r="H89">
            <v>42461</v>
          </cell>
          <cell r="I89" t="str">
            <v>転入学</v>
          </cell>
          <cell r="J89">
            <v>1</v>
          </cell>
          <cell r="K89">
            <v>42795</v>
          </cell>
          <cell r="L89" t="str">
            <v>卒業見込</v>
          </cell>
          <cell r="M89">
            <v>5</v>
          </cell>
          <cell r="Q89">
            <v>4</v>
          </cell>
          <cell r="S89">
            <v>5</v>
          </cell>
          <cell r="V89">
            <v>3</v>
          </cell>
          <cell r="Y89">
            <v>3</v>
          </cell>
          <cell r="AA89">
            <v>2</v>
          </cell>
          <cell r="AD89">
            <v>5</v>
          </cell>
          <cell r="AF89">
            <v>2</v>
          </cell>
          <cell r="AH89">
            <v>5</v>
          </cell>
          <cell r="AK89">
            <v>2</v>
          </cell>
          <cell r="AL89">
            <v>5</v>
          </cell>
          <cell r="AP89">
            <v>2</v>
          </cell>
          <cell r="AQ89">
            <v>5</v>
          </cell>
          <cell r="AU89">
            <v>2</v>
          </cell>
          <cell r="AW89">
            <v>4</v>
          </cell>
          <cell r="AZ89">
            <v>2</v>
          </cell>
          <cell r="BC89">
            <v>3</v>
          </cell>
          <cell r="BE89">
            <v>2</v>
          </cell>
          <cell r="BF89">
            <v>5</v>
          </cell>
          <cell r="BJ89">
            <v>3</v>
          </cell>
          <cell r="BL89">
            <v>5</v>
          </cell>
          <cell r="BO89">
            <v>4</v>
          </cell>
          <cell r="BR89">
            <v>5</v>
          </cell>
          <cell r="BT89">
            <v>2</v>
          </cell>
          <cell r="BU89">
            <v>3</v>
          </cell>
          <cell r="BY89">
            <v>2</v>
          </cell>
          <cell r="CB89">
            <v>2</v>
          </cell>
          <cell r="CD89">
            <v>2</v>
          </cell>
          <cell r="CF89">
            <v>5</v>
          </cell>
          <cell r="CI89">
            <v>2</v>
          </cell>
          <cell r="CJ89">
            <v>5</v>
          </cell>
          <cell r="CN89">
            <v>3</v>
          </cell>
          <cell r="CP89">
            <v>5</v>
          </cell>
          <cell r="CS89">
            <v>1</v>
          </cell>
          <cell r="CV89">
            <v>5</v>
          </cell>
          <cell r="CX89">
            <v>1</v>
          </cell>
          <cell r="CY89">
            <v>4</v>
          </cell>
          <cell r="DC89">
            <v>3</v>
          </cell>
          <cell r="DE89">
            <v>4</v>
          </cell>
          <cell r="DH89">
            <v>3</v>
          </cell>
          <cell r="DI89">
            <v>4</v>
          </cell>
          <cell r="DM89">
            <v>2</v>
          </cell>
          <cell r="DN89">
            <v>4</v>
          </cell>
          <cell r="DR89">
            <v>2</v>
          </cell>
          <cell r="DT89">
            <v>5</v>
          </cell>
          <cell r="DW89">
            <v>2</v>
          </cell>
          <cell r="DX89">
            <v>5</v>
          </cell>
          <cell r="EB89">
            <v>2</v>
          </cell>
          <cell r="ED89">
            <v>4</v>
          </cell>
          <cell r="EG89">
            <v>3</v>
          </cell>
          <cell r="EJ89">
            <v>2</v>
          </cell>
          <cell r="EL89">
            <v>4</v>
          </cell>
          <cell r="EM89">
            <v>5</v>
          </cell>
          <cell r="EQ89">
            <v>2</v>
          </cell>
          <cell r="ES89">
            <v>5</v>
          </cell>
          <cell r="EV89">
            <v>2</v>
          </cell>
          <cell r="EX89">
            <v>2</v>
          </cell>
          <cell r="FA89">
            <v>2</v>
          </cell>
          <cell r="FB89">
            <v>3</v>
          </cell>
          <cell r="FF89">
            <v>2</v>
          </cell>
          <cell r="FG89">
            <v>4</v>
          </cell>
          <cell r="FK89">
            <v>2</v>
          </cell>
          <cell r="FL89">
            <v>5</v>
          </cell>
          <cell r="FP89">
            <v>2</v>
          </cell>
          <cell r="FQ89">
            <v>4.3</v>
          </cell>
          <cell r="FR89">
            <v>3.6</v>
          </cell>
          <cell r="FS89">
            <v>4</v>
          </cell>
          <cell r="FT89">
            <v>5</v>
          </cell>
          <cell r="FU89">
            <v>3.3</v>
          </cell>
          <cell r="FV89">
            <v>4</v>
          </cell>
          <cell r="FW89">
            <v>4</v>
          </cell>
          <cell r="FX89">
            <v>4.5</v>
          </cell>
          <cell r="FY89">
            <v>3.7</v>
          </cell>
          <cell r="FZ89">
            <v>5</v>
          </cell>
          <cell r="GA89">
            <v>3.2</v>
          </cell>
        </row>
        <row r="90">
          <cell r="A90" t="str">
            <v>小山奈緒子</v>
          </cell>
          <cell r="B90" t="str">
            <v>おやまなおこ</v>
          </cell>
          <cell r="C90" t="str">
            <v>女</v>
          </cell>
          <cell r="D90">
            <v>33550</v>
          </cell>
          <cell r="E90" t="str">
            <v>佐賀県</v>
          </cell>
          <cell r="F90" t="str">
            <v>杵島郡江北町八町3-20-9</v>
          </cell>
          <cell r="G90" t="str">
            <v>八町シティ111</v>
          </cell>
          <cell r="H90">
            <v>42461</v>
          </cell>
          <cell r="I90" t="str">
            <v>転入学</v>
          </cell>
          <cell r="J90">
            <v>2</v>
          </cell>
          <cell r="K90">
            <v>42795</v>
          </cell>
          <cell r="L90" t="str">
            <v>卒業見込</v>
          </cell>
          <cell r="M90">
            <v>3</v>
          </cell>
          <cell r="Q90">
            <v>4</v>
          </cell>
          <cell r="S90">
            <v>3</v>
          </cell>
          <cell r="V90">
            <v>3</v>
          </cell>
          <cell r="Y90">
            <v>2</v>
          </cell>
          <cell r="AA90">
            <v>2</v>
          </cell>
          <cell r="AD90">
            <v>3</v>
          </cell>
          <cell r="AF90">
            <v>2</v>
          </cell>
          <cell r="AH90">
            <v>3</v>
          </cell>
          <cell r="AK90">
            <v>2</v>
          </cell>
          <cell r="AL90">
            <v>3</v>
          </cell>
          <cell r="AP90">
            <v>2</v>
          </cell>
          <cell r="AQ90">
            <v>5</v>
          </cell>
          <cell r="AU90">
            <v>2</v>
          </cell>
          <cell r="AW90">
            <v>4</v>
          </cell>
          <cell r="AZ90">
            <v>2</v>
          </cell>
          <cell r="BC90">
            <v>3</v>
          </cell>
          <cell r="BE90">
            <v>2</v>
          </cell>
          <cell r="BF90">
            <v>4</v>
          </cell>
          <cell r="BJ90">
            <v>3</v>
          </cell>
          <cell r="BL90">
            <v>4</v>
          </cell>
          <cell r="BO90">
            <v>4</v>
          </cell>
          <cell r="BR90">
            <v>4</v>
          </cell>
          <cell r="BT90">
            <v>2</v>
          </cell>
          <cell r="BU90">
            <v>3</v>
          </cell>
          <cell r="BY90">
            <v>2</v>
          </cell>
          <cell r="CB90">
            <v>2</v>
          </cell>
          <cell r="CD90">
            <v>2</v>
          </cell>
          <cell r="CF90">
            <v>5</v>
          </cell>
          <cell r="CI90">
            <v>2</v>
          </cell>
          <cell r="CJ90">
            <v>5</v>
          </cell>
          <cell r="CN90">
            <v>3</v>
          </cell>
          <cell r="CP90">
            <v>5</v>
          </cell>
          <cell r="CS90">
            <v>1</v>
          </cell>
          <cell r="CV90">
            <v>5</v>
          </cell>
          <cell r="CX90">
            <v>1</v>
          </cell>
          <cell r="CY90">
            <v>4</v>
          </cell>
          <cell r="DC90">
            <v>3</v>
          </cell>
          <cell r="DE90">
            <v>4</v>
          </cell>
          <cell r="DH90">
            <v>3</v>
          </cell>
          <cell r="DI90">
            <v>5</v>
          </cell>
          <cell r="DM90">
            <v>2</v>
          </cell>
          <cell r="DN90">
            <v>4</v>
          </cell>
          <cell r="DR90">
            <v>2</v>
          </cell>
          <cell r="DT90">
            <v>5</v>
          </cell>
          <cell r="DW90">
            <v>2</v>
          </cell>
          <cell r="DX90">
            <v>4</v>
          </cell>
          <cell r="EB90">
            <v>2</v>
          </cell>
          <cell r="ED90">
            <v>3</v>
          </cell>
          <cell r="EG90">
            <v>3</v>
          </cell>
          <cell r="EJ90">
            <v>3</v>
          </cell>
          <cell r="EL90">
            <v>4</v>
          </cell>
          <cell r="EM90">
            <v>5</v>
          </cell>
          <cell r="EQ90">
            <v>2</v>
          </cell>
          <cell r="ES90">
            <v>5</v>
          </cell>
          <cell r="EV90">
            <v>2</v>
          </cell>
          <cell r="EX90">
            <v>2</v>
          </cell>
          <cell r="FA90">
            <v>2</v>
          </cell>
          <cell r="FB90">
            <v>3</v>
          </cell>
          <cell r="FF90">
            <v>2</v>
          </cell>
          <cell r="FG90">
            <v>4</v>
          </cell>
          <cell r="FK90">
            <v>2</v>
          </cell>
          <cell r="FL90">
            <v>5</v>
          </cell>
          <cell r="FP90">
            <v>2</v>
          </cell>
          <cell r="FQ90">
            <v>2.7</v>
          </cell>
          <cell r="FR90">
            <v>2.6</v>
          </cell>
          <cell r="FS90">
            <v>4</v>
          </cell>
          <cell r="FT90">
            <v>4</v>
          </cell>
          <cell r="FU90">
            <v>3.3</v>
          </cell>
          <cell r="FV90">
            <v>4</v>
          </cell>
          <cell r="FW90">
            <v>5</v>
          </cell>
          <cell r="FX90">
            <v>4.5</v>
          </cell>
          <cell r="FY90">
            <v>3.3</v>
          </cell>
          <cell r="FZ90">
            <v>5</v>
          </cell>
          <cell r="GA90">
            <v>3.2</v>
          </cell>
        </row>
        <row r="91">
          <cell r="A91" t="str">
            <v>棚橋華絵</v>
          </cell>
          <cell r="B91" t="str">
            <v>たなはしかえ</v>
          </cell>
          <cell r="C91" t="str">
            <v>女</v>
          </cell>
          <cell r="D91">
            <v>37226</v>
          </cell>
          <cell r="E91" t="str">
            <v>佐賀県</v>
          </cell>
          <cell r="F91" t="str">
            <v>唐津市北波多成渕4-2-8</v>
          </cell>
          <cell r="H91">
            <v>42461</v>
          </cell>
          <cell r="I91" t="str">
            <v>転入学</v>
          </cell>
          <cell r="J91">
            <v>3</v>
          </cell>
          <cell r="K91">
            <v>42795</v>
          </cell>
          <cell r="L91" t="str">
            <v>卒業見込</v>
          </cell>
          <cell r="M91">
            <v>2</v>
          </cell>
          <cell r="Q91">
            <v>4</v>
          </cell>
          <cell r="S91">
            <v>2</v>
          </cell>
          <cell r="V91">
            <v>3</v>
          </cell>
          <cell r="Y91">
            <v>4</v>
          </cell>
          <cell r="AA91">
            <v>2</v>
          </cell>
          <cell r="AD91">
            <v>2</v>
          </cell>
          <cell r="AF91">
            <v>2</v>
          </cell>
          <cell r="AH91">
            <v>2</v>
          </cell>
          <cell r="AK91">
            <v>2</v>
          </cell>
          <cell r="AL91">
            <v>2</v>
          </cell>
          <cell r="AP91">
            <v>2</v>
          </cell>
          <cell r="AQ91">
            <v>5</v>
          </cell>
          <cell r="AU91">
            <v>2</v>
          </cell>
          <cell r="AW91">
            <v>4</v>
          </cell>
          <cell r="AZ91">
            <v>2</v>
          </cell>
          <cell r="BC91">
            <v>3</v>
          </cell>
          <cell r="BE91">
            <v>2</v>
          </cell>
          <cell r="BF91">
            <v>3</v>
          </cell>
          <cell r="BJ91">
            <v>3</v>
          </cell>
          <cell r="BL91">
            <v>3</v>
          </cell>
          <cell r="BO91">
            <v>4</v>
          </cell>
          <cell r="BR91">
            <v>3</v>
          </cell>
          <cell r="BT91">
            <v>2</v>
          </cell>
          <cell r="BU91">
            <v>3</v>
          </cell>
          <cell r="BY91">
            <v>2</v>
          </cell>
          <cell r="CB91">
            <v>2</v>
          </cell>
          <cell r="CD91">
            <v>2</v>
          </cell>
          <cell r="CF91">
            <v>5</v>
          </cell>
          <cell r="CI91">
            <v>2</v>
          </cell>
          <cell r="CJ91">
            <v>5</v>
          </cell>
          <cell r="CN91">
            <v>3</v>
          </cell>
          <cell r="CP91">
            <v>5</v>
          </cell>
          <cell r="CS91">
            <v>1</v>
          </cell>
          <cell r="CV91">
            <v>5</v>
          </cell>
          <cell r="CX91">
            <v>1</v>
          </cell>
          <cell r="CY91">
            <v>4</v>
          </cell>
          <cell r="DC91">
            <v>3</v>
          </cell>
          <cell r="DE91">
            <v>4</v>
          </cell>
          <cell r="DH91">
            <v>3</v>
          </cell>
          <cell r="DI91">
            <v>4</v>
          </cell>
          <cell r="DM91">
            <v>2</v>
          </cell>
          <cell r="DN91">
            <v>4</v>
          </cell>
          <cell r="DR91">
            <v>2</v>
          </cell>
          <cell r="DT91">
            <v>5</v>
          </cell>
          <cell r="DW91">
            <v>2</v>
          </cell>
          <cell r="DX91">
            <v>5</v>
          </cell>
          <cell r="EB91">
            <v>2</v>
          </cell>
          <cell r="ED91">
            <v>4</v>
          </cell>
          <cell r="EG91">
            <v>3</v>
          </cell>
          <cell r="EJ91">
            <v>4</v>
          </cell>
          <cell r="EL91">
            <v>4</v>
          </cell>
          <cell r="EM91">
            <v>5</v>
          </cell>
          <cell r="EQ91">
            <v>2</v>
          </cell>
          <cell r="ES91">
            <v>5</v>
          </cell>
          <cell r="EV91">
            <v>2</v>
          </cell>
          <cell r="EX91">
            <v>2</v>
          </cell>
          <cell r="FA91">
            <v>2</v>
          </cell>
          <cell r="FB91">
            <v>3</v>
          </cell>
          <cell r="FF91">
            <v>2</v>
          </cell>
          <cell r="FG91">
            <v>4</v>
          </cell>
          <cell r="FK91">
            <v>2</v>
          </cell>
          <cell r="FL91">
            <v>5</v>
          </cell>
          <cell r="FP91">
            <v>2</v>
          </cell>
          <cell r="FQ91">
            <v>2.7</v>
          </cell>
          <cell r="FR91">
            <v>2.6</v>
          </cell>
          <cell r="FS91">
            <v>4</v>
          </cell>
          <cell r="FT91">
            <v>3</v>
          </cell>
          <cell r="FU91">
            <v>3.3</v>
          </cell>
          <cell r="FV91">
            <v>4</v>
          </cell>
          <cell r="FW91">
            <v>4</v>
          </cell>
          <cell r="FX91">
            <v>4.5</v>
          </cell>
          <cell r="FY91">
            <v>4.3</v>
          </cell>
          <cell r="FZ91">
            <v>5</v>
          </cell>
          <cell r="GA91">
            <v>3.2</v>
          </cell>
        </row>
        <row r="92">
          <cell r="A92" t="str">
            <v>岡村隆夫</v>
          </cell>
          <cell r="B92" t="str">
            <v>おかむらたかお</v>
          </cell>
          <cell r="C92" t="str">
            <v>男</v>
          </cell>
          <cell r="D92">
            <v>35018</v>
          </cell>
          <cell r="E92" t="str">
            <v>長崎県</v>
          </cell>
          <cell r="F92" t="str">
            <v>長崎市江川町2-11-17</v>
          </cell>
          <cell r="H92">
            <v>42461</v>
          </cell>
          <cell r="I92" t="str">
            <v>転入学</v>
          </cell>
          <cell r="J92">
            <v>1</v>
          </cell>
          <cell r="K92">
            <v>42795</v>
          </cell>
          <cell r="L92" t="str">
            <v>卒業見込</v>
          </cell>
          <cell r="M92">
            <v>4</v>
          </cell>
          <cell r="Q92">
            <v>4</v>
          </cell>
          <cell r="S92">
            <v>4</v>
          </cell>
          <cell r="V92">
            <v>3</v>
          </cell>
          <cell r="Y92">
            <v>5</v>
          </cell>
          <cell r="AA92">
            <v>2</v>
          </cell>
          <cell r="AD92">
            <v>4</v>
          </cell>
          <cell r="AF92">
            <v>2</v>
          </cell>
          <cell r="AH92">
            <v>4</v>
          </cell>
          <cell r="AK92">
            <v>2</v>
          </cell>
          <cell r="AL92">
            <v>4</v>
          </cell>
          <cell r="AP92">
            <v>2</v>
          </cell>
          <cell r="AQ92">
            <v>5</v>
          </cell>
          <cell r="AU92">
            <v>2</v>
          </cell>
          <cell r="AW92">
            <v>4</v>
          </cell>
          <cell r="AZ92">
            <v>2</v>
          </cell>
          <cell r="BC92">
            <v>3</v>
          </cell>
          <cell r="BE92">
            <v>2</v>
          </cell>
          <cell r="BF92">
            <v>5</v>
          </cell>
          <cell r="BJ92">
            <v>3</v>
          </cell>
          <cell r="BL92">
            <v>5</v>
          </cell>
          <cell r="BO92">
            <v>4</v>
          </cell>
          <cell r="BR92">
            <v>5</v>
          </cell>
          <cell r="BT92">
            <v>2</v>
          </cell>
          <cell r="BU92">
            <v>3</v>
          </cell>
          <cell r="BY92">
            <v>2</v>
          </cell>
          <cell r="CB92">
            <v>2</v>
          </cell>
          <cell r="CD92">
            <v>2</v>
          </cell>
          <cell r="CF92">
            <v>5</v>
          </cell>
          <cell r="CI92">
            <v>2</v>
          </cell>
          <cell r="CJ92">
            <v>5</v>
          </cell>
          <cell r="CN92">
            <v>3</v>
          </cell>
          <cell r="CP92">
            <v>5</v>
          </cell>
          <cell r="CS92">
            <v>1</v>
          </cell>
          <cell r="CV92">
            <v>5</v>
          </cell>
          <cell r="CX92">
            <v>1</v>
          </cell>
          <cell r="CY92">
            <v>4</v>
          </cell>
          <cell r="DC92">
            <v>3</v>
          </cell>
          <cell r="DE92">
            <v>4</v>
          </cell>
          <cell r="DH92">
            <v>3</v>
          </cell>
          <cell r="DI92">
            <v>3</v>
          </cell>
          <cell r="DM92">
            <v>2</v>
          </cell>
          <cell r="DN92">
            <v>4</v>
          </cell>
          <cell r="DR92">
            <v>2</v>
          </cell>
          <cell r="DT92">
            <v>5</v>
          </cell>
          <cell r="DW92">
            <v>2</v>
          </cell>
          <cell r="DX92">
            <v>4</v>
          </cell>
          <cell r="EB92">
            <v>2</v>
          </cell>
          <cell r="ED92">
            <v>3</v>
          </cell>
          <cell r="EG92">
            <v>3</v>
          </cell>
          <cell r="EJ92">
            <v>2</v>
          </cell>
          <cell r="EL92">
            <v>4</v>
          </cell>
          <cell r="EM92">
            <v>5</v>
          </cell>
          <cell r="EQ92">
            <v>2</v>
          </cell>
          <cell r="ES92">
            <v>5</v>
          </cell>
          <cell r="EV92">
            <v>2</v>
          </cell>
          <cell r="EX92">
            <v>2</v>
          </cell>
          <cell r="FA92">
            <v>2</v>
          </cell>
          <cell r="FB92">
            <v>3</v>
          </cell>
          <cell r="FF92">
            <v>2</v>
          </cell>
          <cell r="FG92">
            <v>4</v>
          </cell>
          <cell r="FK92">
            <v>2</v>
          </cell>
          <cell r="FL92">
            <v>5</v>
          </cell>
          <cell r="FP92">
            <v>2</v>
          </cell>
          <cell r="FQ92">
            <v>4.3</v>
          </cell>
          <cell r="FR92">
            <v>3.6</v>
          </cell>
          <cell r="FS92">
            <v>4</v>
          </cell>
          <cell r="FT92">
            <v>5</v>
          </cell>
          <cell r="FU92">
            <v>3.3</v>
          </cell>
          <cell r="FV92">
            <v>4</v>
          </cell>
          <cell r="FW92">
            <v>3</v>
          </cell>
          <cell r="FX92">
            <v>4.5</v>
          </cell>
          <cell r="FY92">
            <v>3</v>
          </cell>
          <cell r="FZ92">
            <v>5</v>
          </cell>
          <cell r="GA92">
            <v>3.2</v>
          </cell>
        </row>
        <row r="93">
          <cell r="A93" t="str">
            <v>大崎新次郎</v>
          </cell>
          <cell r="B93" t="str">
            <v>おおさきしんじろう</v>
          </cell>
          <cell r="C93" t="str">
            <v>男</v>
          </cell>
          <cell r="D93">
            <v>38324</v>
          </cell>
          <cell r="E93" t="str">
            <v>長崎県</v>
          </cell>
          <cell r="F93" t="str">
            <v>西海市西海町太田和郷4-18-20</v>
          </cell>
          <cell r="G93" t="str">
            <v>プレイス西海町太田和郷113</v>
          </cell>
          <cell r="H93">
            <v>42461</v>
          </cell>
          <cell r="I93" t="str">
            <v>転入学</v>
          </cell>
          <cell r="J93">
            <v>2</v>
          </cell>
          <cell r="K93">
            <v>42795</v>
          </cell>
          <cell r="L93" t="str">
            <v>卒業見込</v>
          </cell>
          <cell r="M93">
            <v>5</v>
          </cell>
          <cell r="Q93">
            <v>4</v>
          </cell>
          <cell r="S93">
            <v>5</v>
          </cell>
          <cell r="V93">
            <v>3</v>
          </cell>
          <cell r="Y93">
            <v>3</v>
          </cell>
          <cell r="AA93">
            <v>2</v>
          </cell>
          <cell r="AD93">
            <v>5</v>
          </cell>
          <cell r="AF93">
            <v>2</v>
          </cell>
          <cell r="AH93">
            <v>5</v>
          </cell>
          <cell r="AK93">
            <v>2</v>
          </cell>
          <cell r="AL93">
            <v>5</v>
          </cell>
          <cell r="AP93">
            <v>2</v>
          </cell>
          <cell r="AQ93">
            <v>5</v>
          </cell>
          <cell r="AU93">
            <v>2</v>
          </cell>
          <cell r="AW93">
            <v>4</v>
          </cell>
          <cell r="AZ93">
            <v>2</v>
          </cell>
          <cell r="BC93">
            <v>3</v>
          </cell>
          <cell r="BE93">
            <v>2</v>
          </cell>
          <cell r="BF93">
            <v>5</v>
          </cell>
          <cell r="BJ93">
            <v>3</v>
          </cell>
          <cell r="BL93">
            <v>5</v>
          </cell>
          <cell r="BO93">
            <v>4</v>
          </cell>
          <cell r="BR93">
            <v>5</v>
          </cell>
          <cell r="BT93">
            <v>2</v>
          </cell>
          <cell r="BU93">
            <v>3</v>
          </cell>
          <cell r="BY93">
            <v>2</v>
          </cell>
          <cell r="CB93">
            <v>2</v>
          </cell>
          <cell r="CD93">
            <v>2</v>
          </cell>
          <cell r="CF93">
            <v>5</v>
          </cell>
          <cell r="CI93">
            <v>2</v>
          </cell>
          <cell r="CJ93">
            <v>5</v>
          </cell>
          <cell r="CN93">
            <v>3</v>
          </cell>
          <cell r="CP93">
            <v>5</v>
          </cell>
          <cell r="CS93">
            <v>1</v>
          </cell>
          <cell r="CV93">
            <v>5</v>
          </cell>
          <cell r="CX93">
            <v>1</v>
          </cell>
          <cell r="CY93">
            <v>4</v>
          </cell>
          <cell r="DC93">
            <v>3</v>
          </cell>
          <cell r="DE93">
            <v>4</v>
          </cell>
          <cell r="DH93">
            <v>3</v>
          </cell>
          <cell r="DI93">
            <v>3</v>
          </cell>
          <cell r="DM93">
            <v>2</v>
          </cell>
          <cell r="DN93">
            <v>4</v>
          </cell>
          <cell r="DR93">
            <v>2</v>
          </cell>
          <cell r="DT93">
            <v>5</v>
          </cell>
          <cell r="DW93">
            <v>2</v>
          </cell>
          <cell r="DX93">
            <v>5</v>
          </cell>
          <cell r="EB93">
            <v>2</v>
          </cell>
          <cell r="ED93">
            <v>4</v>
          </cell>
          <cell r="EG93">
            <v>3</v>
          </cell>
          <cell r="EJ93">
            <v>2</v>
          </cell>
          <cell r="EL93">
            <v>4</v>
          </cell>
          <cell r="EM93">
            <v>5</v>
          </cell>
          <cell r="EQ93">
            <v>2</v>
          </cell>
          <cell r="ES93">
            <v>5</v>
          </cell>
          <cell r="EV93">
            <v>2</v>
          </cell>
          <cell r="EX93">
            <v>2</v>
          </cell>
          <cell r="FA93">
            <v>2</v>
          </cell>
          <cell r="FB93">
            <v>3</v>
          </cell>
          <cell r="FF93">
            <v>2</v>
          </cell>
          <cell r="FG93">
            <v>4</v>
          </cell>
          <cell r="FK93">
            <v>2</v>
          </cell>
          <cell r="FL93">
            <v>5</v>
          </cell>
          <cell r="FP93">
            <v>2</v>
          </cell>
          <cell r="FQ93">
            <v>4.3</v>
          </cell>
          <cell r="FR93">
            <v>3.6</v>
          </cell>
          <cell r="FS93">
            <v>4</v>
          </cell>
          <cell r="FT93">
            <v>5</v>
          </cell>
          <cell r="FU93">
            <v>3.3</v>
          </cell>
          <cell r="FV93">
            <v>4</v>
          </cell>
          <cell r="FW93">
            <v>3</v>
          </cell>
          <cell r="FX93">
            <v>4.5</v>
          </cell>
          <cell r="FY93">
            <v>3.7</v>
          </cell>
          <cell r="FZ93">
            <v>5</v>
          </cell>
          <cell r="GA93">
            <v>3.2</v>
          </cell>
        </row>
        <row r="94">
          <cell r="A94" t="str">
            <v>香坂真穂</v>
          </cell>
          <cell r="B94" t="str">
            <v>こうさかまほ</v>
          </cell>
          <cell r="C94" t="str">
            <v>女</v>
          </cell>
          <cell r="D94">
            <v>36559</v>
          </cell>
          <cell r="E94" t="str">
            <v>長崎県</v>
          </cell>
          <cell r="F94" t="str">
            <v>長崎市高丘2-17-3</v>
          </cell>
          <cell r="G94" t="str">
            <v>キャッスル高丘117</v>
          </cell>
          <cell r="H94">
            <v>42461</v>
          </cell>
          <cell r="I94" t="str">
            <v>転入学</v>
          </cell>
          <cell r="J94">
            <v>3</v>
          </cell>
          <cell r="K94">
            <v>42795</v>
          </cell>
          <cell r="L94" t="str">
            <v>卒業見込</v>
          </cell>
          <cell r="M94">
            <v>3</v>
          </cell>
          <cell r="Q94">
            <v>4</v>
          </cell>
          <cell r="S94">
            <v>3</v>
          </cell>
          <cell r="V94">
            <v>3</v>
          </cell>
          <cell r="Y94">
            <v>4</v>
          </cell>
          <cell r="AA94">
            <v>2</v>
          </cell>
          <cell r="AD94">
            <v>3</v>
          </cell>
          <cell r="AF94">
            <v>2</v>
          </cell>
          <cell r="AH94">
            <v>3</v>
          </cell>
          <cell r="AK94">
            <v>2</v>
          </cell>
          <cell r="AL94">
            <v>3</v>
          </cell>
          <cell r="AP94">
            <v>2</v>
          </cell>
          <cell r="AQ94">
            <v>5</v>
          </cell>
          <cell r="AU94">
            <v>2</v>
          </cell>
          <cell r="AW94">
            <v>4</v>
          </cell>
          <cell r="AZ94">
            <v>2</v>
          </cell>
          <cell r="BC94">
            <v>3</v>
          </cell>
          <cell r="BE94">
            <v>2</v>
          </cell>
          <cell r="BF94">
            <v>4</v>
          </cell>
          <cell r="BJ94">
            <v>3</v>
          </cell>
          <cell r="BL94">
            <v>4</v>
          </cell>
          <cell r="BO94">
            <v>4</v>
          </cell>
          <cell r="BR94">
            <v>4</v>
          </cell>
          <cell r="BT94">
            <v>2</v>
          </cell>
          <cell r="BU94">
            <v>3</v>
          </cell>
          <cell r="BY94">
            <v>2</v>
          </cell>
          <cell r="CB94">
            <v>2</v>
          </cell>
          <cell r="CD94">
            <v>2</v>
          </cell>
          <cell r="CF94">
            <v>5</v>
          </cell>
          <cell r="CI94">
            <v>2</v>
          </cell>
          <cell r="CJ94">
            <v>5</v>
          </cell>
          <cell r="CN94">
            <v>3</v>
          </cell>
          <cell r="CP94">
            <v>5</v>
          </cell>
          <cell r="CS94">
            <v>1</v>
          </cell>
          <cell r="CV94">
            <v>5</v>
          </cell>
          <cell r="CX94">
            <v>1</v>
          </cell>
          <cell r="CY94">
            <v>4</v>
          </cell>
          <cell r="DC94">
            <v>3</v>
          </cell>
          <cell r="DE94">
            <v>4</v>
          </cell>
          <cell r="DH94">
            <v>3</v>
          </cell>
          <cell r="DI94">
            <v>4</v>
          </cell>
          <cell r="DM94">
            <v>2</v>
          </cell>
          <cell r="DN94">
            <v>4</v>
          </cell>
          <cell r="DR94">
            <v>2</v>
          </cell>
          <cell r="DT94">
            <v>5</v>
          </cell>
          <cell r="DW94">
            <v>2</v>
          </cell>
          <cell r="DX94">
            <v>4</v>
          </cell>
          <cell r="EB94">
            <v>2</v>
          </cell>
          <cell r="ED94">
            <v>3</v>
          </cell>
          <cell r="EG94">
            <v>3</v>
          </cell>
          <cell r="EJ94">
            <v>3</v>
          </cell>
          <cell r="EL94">
            <v>4</v>
          </cell>
          <cell r="EM94">
            <v>5</v>
          </cell>
          <cell r="EQ94">
            <v>2</v>
          </cell>
          <cell r="ES94">
            <v>5</v>
          </cell>
          <cell r="EV94">
            <v>2</v>
          </cell>
          <cell r="EX94">
            <v>2</v>
          </cell>
          <cell r="FA94">
            <v>2</v>
          </cell>
          <cell r="FB94">
            <v>3</v>
          </cell>
          <cell r="FF94">
            <v>2</v>
          </cell>
          <cell r="FG94">
            <v>4</v>
          </cell>
          <cell r="FK94">
            <v>2</v>
          </cell>
          <cell r="FL94">
            <v>5</v>
          </cell>
          <cell r="FP94">
            <v>2</v>
          </cell>
          <cell r="FQ94">
            <v>3.3</v>
          </cell>
          <cell r="FR94">
            <v>3</v>
          </cell>
          <cell r="FS94">
            <v>4</v>
          </cell>
          <cell r="FT94">
            <v>4</v>
          </cell>
          <cell r="FU94">
            <v>3.3</v>
          </cell>
          <cell r="FV94">
            <v>4</v>
          </cell>
          <cell r="FW94">
            <v>4</v>
          </cell>
          <cell r="FX94">
            <v>4.5</v>
          </cell>
          <cell r="FY94">
            <v>3.3</v>
          </cell>
          <cell r="FZ94">
            <v>5</v>
          </cell>
          <cell r="GA94">
            <v>3.2</v>
          </cell>
        </row>
        <row r="95">
          <cell r="A95" t="str">
            <v>窪田清治</v>
          </cell>
          <cell r="B95" t="str">
            <v>くぼたせいじ</v>
          </cell>
          <cell r="C95" t="str">
            <v>男</v>
          </cell>
          <cell r="D95">
            <v>38064</v>
          </cell>
          <cell r="E95" t="str">
            <v>長崎県</v>
          </cell>
          <cell r="F95" t="str">
            <v>長崎市京泊4-9-2</v>
          </cell>
          <cell r="H95">
            <v>42461</v>
          </cell>
          <cell r="I95" t="str">
            <v>転入学</v>
          </cell>
          <cell r="J95">
            <v>1</v>
          </cell>
          <cell r="K95">
            <v>42795</v>
          </cell>
          <cell r="L95" t="str">
            <v>卒業見込</v>
          </cell>
          <cell r="M95">
            <v>2</v>
          </cell>
          <cell r="Q95">
            <v>4</v>
          </cell>
          <cell r="S95">
            <v>4</v>
          </cell>
          <cell r="V95">
            <v>3</v>
          </cell>
          <cell r="Y95">
            <v>5</v>
          </cell>
          <cell r="AA95">
            <v>2</v>
          </cell>
          <cell r="AD95">
            <v>4</v>
          </cell>
          <cell r="AF95">
            <v>2</v>
          </cell>
          <cell r="AH95">
            <v>4</v>
          </cell>
          <cell r="AK95">
            <v>2</v>
          </cell>
          <cell r="AL95">
            <v>4</v>
          </cell>
          <cell r="AP95">
            <v>2</v>
          </cell>
          <cell r="AQ95">
            <v>5</v>
          </cell>
          <cell r="AU95">
            <v>2</v>
          </cell>
          <cell r="AW95">
            <v>4</v>
          </cell>
          <cell r="AZ95">
            <v>2</v>
          </cell>
          <cell r="BC95">
            <v>3</v>
          </cell>
          <cell r="BE95">
            <v>2</v>
          </cell>
          <cell r="BF95">
            <v>3</v>
          </cell>
          <cell r="BJ95">
            <v>3</v>
          </cell>
          <cell r="BL95">
            <v>3</v>
          </cell>
          <cell r="BO95">
            <v>4</v>
          </cell>
          <cell r="BR95">
            <v>3</v>
          </cell>
          <cell r="BT95">
            <v>2</v>
          </cell>
          <cell r="BU95">
            <v>3</v>
          </cell>
          <cell r="BY95">
            <v>2</v>
          </cell>
          <cell r="CB95">
            <v>2</v>
          </cell>
          <cell r="CD95">
            <v>2</v>
          </cell>
          <cell r="CF95">
            <v>5</v>
          </cell>
          <cell r="CI95">
            <v>2</v>
          </cell>
          <cell r="CJ95">
            <v>5</v>
          </cell>
          <cell r="CN95">
            <v>3</v>
          </cell>
          <cell r="CP95">
            <v>5</v>
          </cell>
          <cell r="CS95">
            <v>1</v>
          </cell>
          <cell r="CV95">
            <v>5</v>
          </cell>
          <cell r="CX95">
            <v>1</v>
          </cell>
          <cell r="CY95">
            <v>4</v>
          </cell>
          <cell r="DC95">
            <v>3</v>
          </cell>
          <cell r="DE95">
            <v>4</v>
          </cell>
          <cell r="DH95">
            <v>3</v>
          </cell>
          <cell r="DI95">
            <v>5</v>
          </cell>
          <cell r="DM95">
            <v>2</v>
          </cell>
          <cell r="DN95">
            <v>4</v>
          </cell>
          <cell r="DR95">
            <v>2</v>
          </cell>
          <cell r="DT95">
            <v>5</v>
          </cell>
          <cell r="DW95">
            <v>2</v>
          </cell>
          <cell r="DX95">
            <v>5</v>
          </cell>
          <cell r="EB95">
            <v>2</v>
          </cell>
          <cell r="ED95">
            <v>4</v>
          </cell>
          <cell r="EG95">
            <v>3</v>
          </cell>
          <cell r="EJ95">
            <v>4</v>
          </cell>
          <cell r="EL95">
            <v>4</v>
          </cell>
          <cell r="EM95">
            <v>5</v>
          </cell>
          <cell r="EQ95">
            <v>2</v>
          </cell>
          <cell r="ES95">
            <v>5</v>
          </cell>
          <cell r="EV95">
            <v>2</v>
          </cell>
          <cell r="EX95">
            <v>2</v>
          </cell>
          <cell r="FA95">
            <v>2</v>
          </cell>
          <cell r="FB95">
            <v>3</v>
          </cell>
          <cell r="FF95">
            <v>2</v>
          </cell>
          <cell r="FG95">
            <v>4</v>
          </cell>
          <cell r="FK95">
            <v>2</v>
          </cell>
          <cell r="FL95">
            <v>5</v>
          </cell>
          <cell r="FP95">
            <v>2</v>
          </cell>
          <cell r="FQ95">
            <v>3.7</v>
          </cell>
          <cell r="FR95">
            <v>3.6</v>
          </cell>
          <cell r="FS95">
            <v>4</v>
          </cell>
          <cell r="FT95">
            <v>3</v>
          </cell>
          <cell r="FU95">
            <v>3.3</v>
          </cell>
          <cell r="FV95">
            <v>4</v>
          </cell>
          <cell r="FW95">
            <v>5</v>
          </cell>
          <cell r="FX95">
            <v>4.5</v>
          </cell>
          <cell r="FY95">
            <v>4.3</v>
          </cell>
          <cell r="FZ95">
            <v>5</v>
          </cell>
          <cell r="GA95">
            <v>3.2</v>
          </cell>
        </row>
        <row r="96">
          <cell r="A96" t="str">
            <v>山内常吉</v>
          </cell>
          <cell r="B96" t="str">
            <v>やまうちつねきち</v>
          </cell>
          <cell r="C96" t="str">
            <v>男</v>
          </cell>
          <cell r="D96">
            <v>36490</v>
          </cell>
          <cell r="E96" t="str">
            <v>佐賀県</v>
          </cell>
          <cell r="F96" t="str">
            <v>唐津市栄町2-10-14</v>
          </cell>
          <cell r="G96" t="str">
            <v>コート栄町112</v>
          </cell>
          <cell r="H96">
            <v>42461</v>
          </cell>
          <cell r="I96" t="str">
            <v>転入学</v>
          </cell>
          <cell r="J96">
            <v>2</v>
          </cell>
          <cell r="K96">
            <v>42795</v>
          </cell>
          <cell r="L96" t="str">
            <v>卒業見込</v>
          </cell>
          <cell r="M96">
            <v>4</v>
          </cell>
          <cell r="Q96">
            <v>4</v>
          </cell>
          <cell r="S96">
            <v>5</v>
          </cell>
          <cell r="V96">
            <v>3</v>
          </cell>
          <cell r="Y96">
            <v>3</v>
          </cell>
          <cell r="AA96">
            <v>2</v>
          </cell>
          <cell r="AD96">
            <v>5</v>
          </cell>
          <cell r="AF96">
            <v>2</v>
          </cell>
          <cell r="AH96">
            <v>5</v>
          </cell>
          <cell r="AK96">
            <v>2</v>
          </cell>
          <cell r="AL96">
            <v>5</v>
          </cell>
          <cell r="AP96">
            <v>2</v>
          </cell>
          <cell r="AQ96">
            <v>5</v>
          </cell>
          <cell r="AU96">
            <v>2</v>
          </cell>
          <cell r="AW96">
            <v>4</v>
          </cell>
          <cell r="AZ96">
            <v>2</v>
          </cell>
          <cell r="BC96">
            <v>3</v>
          </cell>
          <cell r="BE96">
            <v>2</v>
          </cell>
          <cell r="BF96">
            <v>5</v>
          </cell>
          <cell r="BJ96">
            <v>3</v>
          </cell>
          <cell r="BL96">
            <v>5</v>
          </cell>
          <cell r="BO96">
            <v>4</v>
          </cell>
          <cell r="BR96">
            <v>5</v>
          </cell>
          <cell r="BT96">
            <v>2</v>
          </cell>
          <cell r="BU96">
            <v>3</v>
          </cell>
          <cell r="BY96">
            <v>2</v>
          </cell>
          <cell r="CB96">
            <v>2</v>
          </cell>
          <cell r="CD96">
            <v>2</v>
          </cell>
          <cell r="CF96">
            <v>5</v>
          </cell>
          <cell r="CI96">
            <v>2</v>
          </cell>
          <cell r="CJ96">
            <v>5</v>
          </cell>
          <cell r="CN96">
            <v>3</v>
          </cell>
          <cell r="CP96">
            <v>5</v>
          </cell>
          <cell r="CS96">
            <v>1</v>
          </cell>
          <cell r="CV96">
            <v>5</v>
          </cell>
          <cell r="CX96">
            <v>1</v>
          </cell>
          <cell r="CY96">
            <v>4</v>
          </cell>
          <cell r="DC96">
            <v>3</v>
          </cell>
          <cell r="DE96">
            <v>4</v>
          </cell>
          <cell r="DH96">
            <v>3</v>
          </cell>
          <cell r="DI96">
            <v>4</v>
          </cell>
          <cell r="DM96">
            <v>2</v>
          </cell>
          <cell r="DN96">
            <v>4</v>
          </cell>
          <cell r="DR96">
            <v>2</v>
          </cell>
          <cell r="DT96">
            <v>5</v>
          </cell>
          <cell r="DW96">
            <v>2</v>
          </cell>
          <cell r="DX96">
            <v>4</v>
          </cell>
          <cell r="EB96">
            <v>2</v>
          </cell>
          <cell r="ED96">
            <v>3</v>
          </cell>
          <cell r="EG96">
            <v>3</v>
          </cell>
          <cell r="EJ96">
            <v>2</v>
          </cell>
          <cell r="EL96">
            <v>4</v>
          </cell>
          <cell r="EM96">
            <v>5</v>
          </cell>
          <cell r="EQ96">
            <v>2</v>
          </cell>
          <cell r="ES96">
            <v>5</v>
          </cell>
          <cell r="EV96">
            <v>2</v>
          </cell>
          <cell r="EX96">
            <v>2</v>
          </cell>
          <cell r="FA96">
            <v>2</v>
          </cell>
          <cell r="FB96">
            <v>3</v>
          </cell>
          <cell r="FF96">
            <v>2</v>
          </cell>
          <cell r="FG96">
            <v>4</v>
          </cell>
          <cell r="FK96">
            <v>2</v>
          </cell>
          <cell r="FL96">
            <v>5</v>
          </cell>
          <cell r="FP96">
            <v>2</v>
          </cell>
          <cell r="FQ96">
            <v>4</v>
          </cell>
          <cell r="FR96">
            <v>3.6</v>
          </cell>
          <cell r="FS96">
            <v>4</v>
          </cell>
          <cell r="FT96">
            <v>5</v>
          </cell>
          <cell r="FU96">
            <v>3.3</v>
          </cell>
          <cell r="FV96">
            <v>4</v>
          </cell>
          <cell r="FW96">
            <v>4</v>
          </cell>
          <cell r="FX96">
            <v>4.5</v>
          </cell>
          <cell r="FY96">
            <v>3</v>
          </cell>
          <cell r="FZ96">
            <v>5</v>
          </cell>
          <cell r="GA96">
            <v>3.2</v>
          </cell>
        </row>
        <row r="97">
          <cell r="A97" t="str">
            <v>上野恵理</v>
          </cell>
          <cell r="B97" t="str">
            <v>あがのえり</v>
          </cell>
          <cell r="C97" t="str">
            <v>女</v>
          </cell>
          <cell r="D97">
            <v>36410</v>
          </cell>
          <cell r="E97" t="str">
            <v>長崎県</v>
          </cell>
          <cell r="F97" t="str">
            <v>対馬市美津島町鶏知3-11-4</v>
          </cell>
          <cell r="G97" t="str">
            <v>ゴールデン美津島町鶏知318</v>
          </cell>
          <cell r="H97">
            <v>42461</v>
          </cell>
          <cell r="I97" t="str">
            <v>転入学</v>
          </cell>
          <cell r="J97">
            <v>3</v>
          </cell>
          <cell r="K97">
            <v>42795</v>
          </cell>
          <cell r="L97" t="str">
            <v>卒業見込</v>
          </cell>
          <cell r="M97">
            <v>5</v>
          </cell>
          <cell r="Q97">
            <v>4</v>
          </cell>
          <cell r="S97">
            <v>3</v>
          </cell>
          <cell r="V97">
            <v>3</v>
          </cell>
          <cell r="Y97">
            <v>2</v>
          </cell>
          <cell r="AA97">
            <v>2</v>
          </cell>
          <cell r="AD97">
            <v>3</v>
          </cell>
          <cell r="AF97">
            <v>2</v>
          </cell>
          <cell r="AH97">
            <v>3</v>
          </cell>
          <cell r="AK97">
            <v>2</v>
          </cell>
          <cell r="AL97">
            <v>3</v>
          </cell>
          <cell r="AP97">
            <v>2</v>
          </cell>
          <cell r="AQ97">
            <v>5</v>
          </cell>
          <cell r="AU97">
            <v>2</v>
          </cell>
          <cell r="AW97">
            <v>4</v>
          </cell>
          <cell r="AZ97">
            <v>2</v>
          </cell>
          <cell r="BC97">
            <v>3</v>
          </cell>
          <cell r="BE97">
            <v>2</v>
          </cell>
          <cell r="BF97">
            <v>4</v>
          </cell>
          <cell r="BJ97">
            <v>3</v>
          </cell>
          <cell r="BL97">
            <v>4</v>
          </cell>
          <cell r="BO97">
            <v>4</v>
          </cell>
          <cell r="BR97">
            <v>4</v>
          </cell>
          <cell r="BT97">
            <v>2</v>
          </cell>
          <cell r="BU97">
            <v>3</v>
          </cell>
          <cell r="BY97">
            <v>2</v>
          </cell>
          <cell r="CB97">
            <v>2</v>
          </cell>
          <cell r="CD97">
            <v>2</v>
          </cell>
          <cell r="CF97">
            <v>5</v>
          </cell>
          <cell r="CI97">
            <v>2</v>
          </cell>
          <cell r="CJ97">
            <v>5</v>
          </cell>
          <cell r="CN97">
            <v>3</v>
          </cell>
          <cell r="CP97">
            <v>5</v>
          </cell>
          <cell r="CS97">
            <v>1</v>
          </cell>
          <cell r="CV97">
            <v>5</v>
          </cell>
          <cell r="CX97">
            <v>1</v>
          </cell>
          <cell r="CY97">
            <v>4</v>
          </cell>
          <cell r="DC97">
            <v>3</v>
          </cell>
          <cell r="DE97">
            <v>4</v>
          </cell>
          <cell r="DH97">
            <v>3</v>
          </cell>
          <cell r="DI97">
            <v>3</v>
          </cell>
          <cell r="DM97">
            <v>2</v>
          </cell>
          <cell r="DN97">
            <v>4</v>
          </cell>
          <cell r="DR97">
            <v>2</v>
          </cell>
          <cell r="DT97">
            <v>5</v>
          </cell>
          <cell r="DW97">
            <v>2</v>
          </cell>
          <cell r="DX97">
            <v>5</v>
          </cell>
          <cell r="EB97">
            <v>2</v>
          </cell>
          <cell r="ED97">
            <v>4</v>
          </cell>
          <cell r="EG97">
            <v>3</v>
          </cell>
          <cell r="EJ97">
            <v>3</v>
          </cell>
          <cell r="EL97">
            <v>4</v>
          </cell>
          <cell r="EM97">
            <v>5</v>
          </cell>
          <cell r="EQ97">
            <v>2</v>
          </cell>
          <cell r="ES97">
            <v>5</v>
          </cell>
          <cell r="EV97">
            <v>2</v>
          </cell>
          <cell r="EX97">
            <v>2</v>
          </cell>
          <cell r="FA97">
            <v>2</v>
          </cell>
          <cell r="FB97">
            <v>3</v>
          </cell>
          <cell r="FF97">
            <v>2</v>
          </cell>
          <cell r="FG97">
            <v>4</v>
          </cell>
          <cell r="FK97">
            <v>2</v>
          </cell>
          <cell r="FL97">
            <v>5</v>
          </cell>
          <cell r="FP97">
            <v>2</v>
          </cell>
          <cell r="FQ97">
            <v>3.3</v>
          </cell>
          <cell r="FR97">
            <v>2.6</v>
          </cell>
          <cell r="FS97">
            <v>4</v>
          </cell>
          <cell r="FT97">
            <v>4</v>
          </cell>
          <cell r="FU97">
            <v>3.3</v>
          </cell>
          <cell r="FV97">
            <v>4</v>
          </cell>
          <cell r="FW97">
            <v>3</v>
          </cell>
          <cell r="FX97">
            <v>4.5</v>
          </cell>
          <cell r="FY97">
            <v>4</v>
          </cell>
          <cell r="FZ97">
            <v>5</v>
          </cell>
          <cell r="GA97">
            <v>3.2</v>
          </cell>
        </row>
        <row r="98">
          <cell r="A98" t="str">
            <v>風間南</v>
          </cell>
          <cell r="B98" t="str">
            <v>かざまみなみ</v>
          </cell>
          <cell r="C98" t="str">
            <v>女</v>
          </cell>
          <cell r="D98">
            <v>34418</v>
          </cell>
          <cell r="E98" t="str">
            <v>福岡県</v>
          </cell>
          <cell r="F98" t="str">
            <v>柳川市新船津町1-9-5</v>
          </cell>
          <cell r="H98">
            <v>42461</v>
          </cell>
          <cell r="I98" t="str">
            <v>転入学</v>
          </cell>
          <cell r="J98">
            <v>1</v>
          </cell>
          <cell r="K98">
            <v>42795</v>
          </cell>
          <cell r="L98" t="str">
            <v>卒業見込</v>
          </cell>
          <cell r="M98">
            <v>3</v>
          </cell>
          <cell r="Q98">
            <v>4</v>
          </cell>
          <cell r="S98">
            <v>2</v>
          </cell>
          <cell r="V98">
            <v>3</v>
          </cell>
          <cell r="Y98">
            <v>4</v>
          </cell>
          <cell r="AA98">
            <v>2</v>
          </cell>
          <cell r="AD98">
            <v>2</v>
          </cell>
          <cell r="AF98">
            <v>2</v>
          </cell>
          <cell r="AH98">
            <v>2</v>
          </cell>
          <cell r="AK98">
            <v>2</v>
          </cell>
          <cell r="AL98">
            <v>2</v>
          </cell>
          <cell r="AP98">
            <v>2</v>
          </cell>
          <cell r="AQ98">
            <v>5</v>
          </cell>
          <cell r="AU98">
            <v>2</v>
          </cell>
          <cell r="AW98">
            <v>4</v>
          </cell>
          <cell r="AZ98">
            <v>2</v>
          </cell>
          <cell r="BC98">
            <v>3</v>
          </cell>
          <cell r="BE98">
            <v>2</v>
          </cell>
          <cell r="BF98">
            <v>3</v>
          </cell>
          <cell r="BJ98">
            <v>3</v>
          </cell>
          <cell r="BL98">
            <v>3</v>
          </cell>
          <cell r="BO98">
            <v>4</v>
          </cell>
          <cell r="BR98">
            <v>3</v>
          </cell>
          <cell r="BT98">
            <v>2</v>
          </cell>
          <cell r="BU98">
            <v>3</v>
          </cell>
          <cell r="BY98">
            <v>2</v>
          </cell>
          <cell r="CB98">
            <v>2</v>
          </cell>
          <cell r="CD98">
            <v>2</v>
          </cell>
          <cell r="CF98">
            <v>5</v>
          </cell>
          <cell r="CI98">
            <v>2</v>
          </cell>
          <cell r="CJ98">
            <v>5</v>
          </cell>
          <cell r="CN98">
            <v>3</v>
          </cell>
          <cell r="CP98">
            <v>5</v>
          </cell>
          <cell r="CS98">
            <v>1</v>
          </cell>
          <cell r="CV98">
            <v>5</v>
          </cell>
          <cell r="CX98">
            <v>1</v>
          </cell>
          <cell r="CY98">
            <v>4</v>
          </cell>
          <cell r="DC98">
            <v>3</v>
          </cell>
          <cell r="DE98">
            <v>4</v>
          </cell>
          <cell r="DH98">
            <v>3</v>
          </cell>
          <cell r="DI98">
            <v>3</v>
          </cell>
          <cell r="DM98">
            <v>2</v>
          </cell>
          <cell r="DN98">
            <v>4</v>
          </cell>
          <cell r="DR98">
            <v>2</v>
          </cell>
          <cell r="DT98">
            <v>5</v>
          </cell>
          <cell r="DW98">
            <v>2</v>
          </cell>
          <cell r="DX98">
            <v>4</v>
          </cell>
          <cell r="EB98">
            <v>2</v>
          </cell>
          <cell r="ED98">
            <v>3</v>
          </cell>
          <cell r="EG98">
            <v>3</v>
          </cell>
          <cell r="EJ98">
            <v>4</v>
          </cell>
          <cell r="EL98">
            <v>4</v>
          </cell>
          <cell r="EM98">
            <v>5</v>
          </cell>
          <cell r="EQ98">
            <v>2</v>
          </cell>
          <cell r="ES98">
            <v>5</v>
          </cell>
          <cell r="EV98">
            <v>2</v>
          </cell>
          <cell r="EX98">
            <v>2</v>
          </cell>
          <cell r="FA98">
            <v>2</v>
          </cell>
          <cell r="FB98">
            <v>3</v>
          </cell>
          <cell r="FF98">
            <v>2</v>
          </cell>
          <cell r="FG98">
            <v>4</v>
          </cell>
          <cell r="FK98">
            <v>2</v>
          </cell>
          <cell r="FL98">
            <v>5</v>
          </cell>
          <cell r="FP98">
            <v>2</v>
          </cell>
          <cell r="FQ98">
            <v>3</v>
          </cell>
          <cell r="FR98">
            <v>2.6</v>
          </cell>
          <cell r="FS98">
            <v>4</v>
          </cell>
          <cell r="FT98">
            <v>3</v>
          </cell>
          <cell r="FU98">
            <v>3.3</v>
          </cell>
          <cell r="FV98">
            <v>4</v>
          </cell>
          <cell r="FW98">
            <v>3</v>
          </cell>
          <cell r="FX98">
            <v>4.5</v>
          </cell>
          <cell r="FY98">
            <v>3.7</v>
          </cell>
          <cell r="FZ98">
            <v>5</v>
          </cell>
          <cell r="GA98">
            <v>3.2</v>
          </cell>
        </row>
        <row r="99">
          <cell r="A99" t="str">
            <v>大谷一葉</v>
          </cell>
          <cell r="B99" t="str">
            <v>おおやかずは</v>
          </cell>
          <cell r="C99" t="str">
            <v>女</v>
          </cell>
          <cell r="D99">
            <v>36548</v>
          </cell>
          <cell r="E99" t="str">
            <v>佐賀県</v>
          </cell>
          <cell r="F99" t="str">
            <v>武雄市東川登町永野4-19</v>
          </cell>
          <cell r="H99">
            <v>42461</v>
          </cell>
          <cell r="I99" t="str">
            <v>転入学</v>
          </cell>
          <cell r="J99">
            <v>2</v>
          </cell>
          <cell r="K99">
            <v>42795</v>
          </cell>
          <cell r="L99" t="str">
            <v>卒業見込</v>
          </cell>
          <cell r="M99">
            <v>2</v>
          </cell>
          <cell r="Q99">
            <v>4</v>
          </cell>
          <cell r="S99">
            <v>4</v>
          </cell>
          <cell r="V99">
            <v>3</v>
          </cell>
          <cell r="Y99">
            <v>5</v>
          </cell>
          <cell r="AA99">
            <v>2</v>
          </cell>
          <cell r="AD99">
            <v>4</v>
          </cell>
          <cell r="AF99">
            <v>2</v>
          </cell>
          <cell r="AH99">
            <v>4</v>
          </cell>
          <cell r="AK99">
            <v>2</v>
          </cell>
          <cell r="AL99">
            <v>4</v>
          </cell>
          <cell r="AP99">
            <v>2</v>
          </cell>
          <cell r="AQ99">
            <v>5</v>
          </cell>
          <cell r="AU99">
            <v>2</v>
          </cell>
          <cell r="AW99">
            <v>4</v>
          </cell>
          <cell r="AZ99">
            <v>2</v>
          </cell>
          <cell r="BC99">
            <v>3</v>
          </cell>
          <cell r="BE99">
            <v>2</v>
          </cell>
          <cell r="BF99">
            <v>5</v>
          </cell>
          <cell r="BJ99">
            <v>3</v>
          </cell>
          <cell r="BL99">
            <v>5</v>
          </cell>
          <cell r="BO99">
            <v>4</v>
          </cell>
          <cell r="BR99">
            <v>5</v>
          </cell>
          <cell r="BT99">
            <v>2</v>
          </cell>
          <cell r="BU99">
            <v>3</v>
          </cell>
          <cell r="BY99">
            <v>2</v>
          </cell>
          <cell r="CB99">
            <v>2</v>
          </cell>
          <cell r="CD99">
            <v>2</v>
          </cell>
          <cell r="CF99">
            <v>5</v>
          </cell>
          <cell r="CI99">
            <v>2</v>
          </cell>
          <cell r="CJ99">
            <v>5</v>
          </cell>
          <cell r="CN99">
            <v>3</v>
          </cell>
          <cell r="CP99">
            <v>5</v>
          </cell>
          <cell r="CS99">
            <v>1</v>
          </cell>
          <cell r="CV99">
            <v>5</v>
          </cell>
          <cell r="CX99">
            <v>1</v>
          </cell>
          <cell r="CY99">
            <v>4</v>
          </cell>
          <cell r="DC99">
            <v>3</v>
          </cell>
          <cell r="DE99">
            <v>4</v>
          </cell>
          <cell r="DH99">
            <v>3</v>
          </cell>
          <cell r="DI99">
            <v>4</v>
          </cell>
          <cell r="DM99">
            <v>2</v>
          </cell>
          <cell r="DN99">
            <v>4</v>
          </cell>
          <cell r="DR99">
            <v>2</v>
          </cell>
          <cell r="DT99">
            <v>5</v>
          </cell>
          <cell r="DW99">
            <v>2</v>
          </cell>
          <cell r="DX99">
            <v>5</v>
          </cell>
          <cell r="EB99">
            <v>2</v>
          </cell>
          <cell r="ED99">
            <v>4</v>
          </cell>
          <cell r="EG99">
            <v>3</v>
          </cell>
          <cell r="EJ99">
            <v>2</v>
          </cell>
          <cell r="EL99">
            <v>4</v>
          </cell>
          <cell r="EM99">
            <v>5</v>
          </cell>
          <cell r="EQ99">
            <v>2</v>
          </cell>
          <cell r="ES99">
            <v>5</v>
          </cell>
          <cell r="EV99">
            <v>2</v>
          </cell>
          <cell r="EX99">
            <v>2</v>
          </cell>
          <cell r="FA99">
            <v>2</v>
          </cell>
          <cell r="FB99">
            <v>3</v>
          </cell>
          <cell r="FF99">
            <v>2</v>
          </cell>
          <cell r="FG99">
            <v>4</v>
          </cell>
          <cell r="FK99">
            <v>2</v>
          </cell>
          <cell r="FL99">
            <v>5</v>
          </cell>
          <cell r="FP99">
            <v>2</v>
          </cell>
          <cell r="FQ99">
            <v>3.7</v>
          </cell>
          <cell r="FR99">
            <v>3.6</v>
          </cell>
          <cell r="FS99">
            <v>4</v>
          </cell>
          <cell r="FT99">
            <v>5</v>
          </cell>
          <cell r="FU99">
            <v>3.3</v>
          </cell>
          <cell r="FV99">
            <v>4</v>
          </cell>
          <cell r="FW99">
            <v>4</v>
          </cell>
          <cell r="FX99">
            <v>4.5</v>
          </cell>
          <cell r="FY99">
            <v>3.7</v>
          </cell>
          <cell r="FZ99">
            <v>5</v>
          </cell>
          <cell r="GA99">
            <v>3.2</v>
          </cell>
        </row>
        <row r="100">
          <cell r="A100" t="str">
            <v>小寺雅信</v>
          </cell>
          <cell r="B100" t="str">
            <v>おでらまさのぶ</v>
          </cell>
          <cell r="C100" t="str">
            <v>男</v>
          </cell>
          <cell r="D100">
            <v>34508</v>
          </cell>
          <cell r="E100" t="str">
            <v>長崎県</v>
          </cell>
          <cell r="F100" t="str">
            <v>長崎市東小島町4-12</v>
          </cell>
          <cell r="H100">
            <v>42461</v>
          </cell>
          <cell r="I100" t="str">
            <v>転入学</v>
          </cell>
          <cell r="J100">
            <v>3</v>
          </cell>
          <cell r="K100">
            <v>42795</v>
          </cell>
          <cell r="L100" t="str">
            <v>卒業見込</v>
          </cell>
          <cell r="M100">
            <v>2</v>
          </cell>
          <cell r="Q100">
            <v>4</v>
          </cell>
          <cell r="S100">
            <v>5</v>
          </cell>
          <cell r="V100">
            <v>3</v>
          </cell>
          <cell r="Y100">
            <v>3</v>
          </cell>
          <cell r="AA100">
            <v>2</v>
          </cell>
          <cell r="AD100">
            <v>5</v>
          </cell>
          <cell r="AF100">
            <v>2</v>
          </cell>
          <cell r="AH100">
            <v>5</v>
          </cell>
          <cell r="AK100">
            <v>2</v>
          </cell>
          <cell r="AL100">
            <v>5</v>
          </cell>
          <cell r="AP100">
            <v>2</v>
          </cell>
          <cell r="AQ100">
            <v>5</v>
          </cell>
          <cell r="AU100">
            <v>2</v>
          </cell>
          <cell r="AW100">
            <v>4</v>
          </cell>
          <cell r="AZ100">
            <v>2</v>
          </cell>
          <cell r="BC100">
            <v>3</v>
          </cell>
          <cell r="BE100">
            <v>2</v>
          </cell>
          <cell r="BF100">
            <v>4</v>
          </cell>
          <cell r="BJ100">
            <v>3</v>
          </cell>
          <cell r="BL100">
            <v>4</v>
          </cell>
          <cell r="BO100">
            <v>4</v>
          </cell>
          <cell r="BR100">
            <v>4</v>
          </cell>
          <cell r="BT100">
            <v>2</v>
          </cell>
          <cell r="BU100">
            <v>3</v>
          </cell>
          <cell r="BY100">
            <v>2</v>
          </cell>
          <cell r="CB100">
            <v>2</v>
          </cell>
          <cell r="CD100">
            <v>2</v>
          </cell>
          <cell r="CF100">
            <v>5</v>
          </cell>
          <cell r="CI100">
            <v>2</v>
          </cell>
          <cell r="CJ100">
            <v>5</v>
          </cell>
          <cell r="CN100">
            <v>3</v>
          </cell>
          <cell r="CP100">
            <v>5</v>
          </cell>
          <cell r="CS100">
            <v>1</v>
          </cell>
          <cell r="CV100">
            <v>5</v>
          </cell>
          <cell r="CX100">
            <v>1</v>
          </cell>
          <cell r="CY100">
            <v>4</v>
          </cell>
          <cell r="DC100">
            <v>3</v>
          </cell>
          <cell r="DE100">
            <v>4</v>
          </cell>
          <cell r="DH100">
            <v>3</v>
          </cell>
          <cell r="DI100">
            <v>5</v>
          </cell>
          <cell r="DM100">
            <v>2</v>
          </cell>
          <cell r="DN100">
            <v>4</v>
          </cell>
          <cell r="DR100">
            <v>2</v>
          </cell>
          <cell r="DT100">
            <v>5</v>
          </cell>
          <cell r="DW100">
            <v>2</v>
          </cell>
          <cell r="DX100">
            <v>4</v>
          </cell>
          <cell r="EB100">
            <v>2</v>
          </cell>
          <cell r="ED100">
            <v>3</v>
          </cell>
          <cell r="EG100">
            <v>3</v>
          </cell>
          <cell r="EJ100">
            <v>3</v>
          </cell>
          <cell r="EL100">
            <v>4</v>
          </cell>
          <cell r="EM100">
            <v>5</v>
          </cell>
          <cell r="EQ100">
            <v>2</v>
          </cell>
          <cell r="ES100">
            <v>5</v>
          </cell>
          <cell r="EV100">
            <v>2</v>
          </cell>
          <cell r="EX100">
            <v>2</v>
          </cell>
          <cell r="FA100">
            <v>2</v>
          </cell>
          <cell r="FB100">
            <v>3</v>
          </cell>
          <cell r="FF100">
            <v>2</v>
          </cell>
          <cell r="FG100">
            <v>4</v>
          </cell>
          <cell r="FK100">
            <v>2</v>
          </cell>
          <cell r="FL100">
            <v>5</v>
          </cell>
          <cell r="FP100">
            <v>2</v>
          </cell>
          <cell r="FQ100">
            <v>3.3</v>
          </cell>
          <cell r="FR100">
            <v>3.6</v>
          </cell>
          <cell r="FS100">
            <v>4</v>
          </cell>
          <cell r="FT100">
            <v>4</v>
          </cell>
          <cell r="FU100">
            <v>3.3</v>
          </cell>
          <cell r="FV100">
            <v>4</v>
          </cell>
          <cell r="FW100">
            <v>5</v>
          </cell>
          <cell r="FX100">
            <v>4.5</v>
          </cell>
          <cell r="FY100">
            <v>3.3</v>
          </cell>
          <cell r="FZ100">
            <v>5</v>
          </cell>
          <cell r="GA100">
            <v>3.2</v>
          </cell>
        </row>
        <row r="101">
          <cell r="A101" t="str">
            <v>花岡若葉</v>
          </cell>
          <cell r="B101" t="str">
            <v>はなおかわかば</v>
          </cell>
          <cell r="C101" t="str">
            <v>女</v>
          </cell>
          <cell r="D101">
            <v>33433</v>
          </cell>
          <cell r="E101" t="str">
            <v>福岡県</v>
          </cell>
          <cell r="F101" t="str">
            <v>北九州市八幡東区東田3-14-10</v>
          </cell>
          <cell r="G101" t="str">
            <v>東田ドリーム104</v>
          </cell>
          <cell r="H101">
            <v>42461</v>
          </cell>
          <cell r="I101" t="str">
            <v>転入学</v>
          </cell>
          <cell r="J101">
            <v>1</v>
          </cell>
          <cell r="K101">
            <v>42795</v>
          </cell>
          <cell r="L101" t="str">
            <v>卒業見込</v>
          </cell>
          <cell r="M101">
            <v>2</v>
          </cell>
          <cell r="Q101">
            <v>4</v>
          </cell>
          <cell r="S101">
            <v>3</v>
          </cell>
          <cell r="V101">
            <v>3</v>
          </cell>
          <cell r="Y101">
            <v>2</v>
          </cell>
          <cell r="AA101">
            <v>2</v>
          </cell>
          <cell r="AD101">
            <v>3</v>
          </cell>
          <cell r="AF101">
            <v>2</v>
          </cell>
          <cell r="AH101">
            <v>3</v>
          </cell>
          <cell r="AK101">
            <v>2</v>
          </cell>
          <cell r="AL101">
            <v>3</v>
          </cell>
          <cell r="AP101">
            <v>2</v>
          </cell>
          <cell r="AQ101">
            <v>5</v>
          </cell>
          <cell r="AU101">
            <v>2</v>
          </cell>
          <cell r="AW101">
            <v>4</v>
          </cell>
          <cell r="AZ101">
            <v>2</v>
          </cell>
          <cell r="BC101">
            <v>3</v>
          </cell>
          <cell r="BE101">
            <v>2</v>
          </cell>
          <cell r="BF101">
            <v>3</v>
          </cell>
          <cell r="BJ101">
            <v>3</v>
          </cell>
          <cell r="BL101">
            <v>3</v>
          </cell>
          <cell r="BO101">
            <v>4</v>
          </cell>
          <cell r="BR101">
            <v>3</v>
          </cell>
          <cell r="BT101">
            <v>2</v>
          </cell>
          <cell r="BU101">
            <v>3</v>
          </cell>
          <cell r="BY101">
            <v>2</v>
          </cell>
          <cell r="CB101">
            <v>2</v>
          </cell>
          <cell r="CD101">
            <v>2</v>
          </cell>
          <cell r="CF101">
            <v>5</v>
          </cell>
          <cell r="CI101">
            <v>2</v>
          </cell>
          <cell r="CJ101">
            <v>5</v>
          </cell>
          <cell r="CN101">
            <v>3</v>
          </cell>
          <cell r="CP101">
            <v>5</v>
          </cell>
          <cell r="CS101">
            <v>1</v>
          </cell>
          <cell r="CV101">
            <v>5</v>
          </cell>
          <cell r="CX101">
            <v>1</v>
          </cell>
          <cell r="CY101">
            <v>4</v>
          </cell>
          <cell r="DC101">
            <v>3</v>
          </cell>
          <cell r="DE101">
            <v>4</v>
          </cell>
          <cell r="DH101">
            <v>3</v>
          </cell>
          <cell r="DI101">
            <v>4</v>
          </cell>
          <cell r="DM101">
            <v>2</v>
          </cell>
          <cell r="DN101">
            <v>4</v>
          </cell>
          <cell r="DR101">
            <v>2</v>
          </cell>
          <cell r="DT101">
            <v>5</v>
          </cell>
          <cell r="DW101">
            <v>2</v>
          </cell>
          <cell r="DX101">
            <v>5</v>
          </cell>
          <cell r="EB101">
            <v>2</v>
          </cell>
          <cell r="ED101">
            <v>4</v>
          </cell>
          <cell r="EG101">
            <v>3</v>
          </cell>
          <cell r="EJ101">
            <v>4</v>
          </cell>
          <cell r="EL101">
            <v>4</v>
          </cell>
          <cell r="EM101">
            <v>5</v>
          </cell>
          <cell r="EQ101">
            <v>2</v>
          </cell>
          <cell r="ES101">
            <v>5</v>
          </cell>
          <cell r="EV101">
            <v>2</v>
          </cell>
          <cell r="EX101">
            <v>2</v>
          </cell>
          <cell r="FA101">
            <v>2</v>
          </cell>
          <cell r="FB101">
            <v>3</v>
          </cell>
          <cell r="FF101">
            <v>2</v>
          </cell>
          <cell r="FG101">
            <v>4</v>
          </cell>
          <cell r="FK101">
            <v>2</v>
          </cell>
          <cell r="FL101">
            <v>5</v>
          </cell>
          <cell r="FP101">
            <v>2</v>
          </cell>
          <cell r="FQ101">
            <v>2.2999999999999998</v>
          </cell>
          <cell r="FR101">
            <v>2.6</v>
          </cell>
          <cell r="FS101">
            <v>4</v>
          </cell>
          <cell r="FT101">
            <v>3</v>
          </cell>
          <cell r="FU101">
            <v>3.3</v>
          </cell>
          <cell r="FV101">
            <v>4</v>
          </cell>
          <cell r="FW101">
            <v>4</v>
          </cell>
          <cell r="FX101">
            <v>4.5</v>
          </cell>
          <cell r="FY101">
            <v>4.3</v>
          </cell>
          <cell r="FZ101">
            <v>5</v>
          </cell>
          <cell r="GA101">
            <v>3.2</v>
          </cell>
        </row>
        <row r="102">
          <cell r="A102" t="str">
            <v>長谷部康之</v>
          </cell>
          <cell r="B102" t="str">
            <v>はせべやすゆき</v>
          </cell>
          <cell r="C102" t="str">
            <v>男</v>
          </cell>
          <cell r="D102">
            <v>33516</v>
          </cell>
          <cell r="E102" t="str">
            <v>長崎県</v>
          </cell>
          <cell r="F102" t="str">
            <v>雲仙市吾妻町木場名1-17-7</v>
          </cell>
          <cell r="H102">
            <v>42461</v>
          </cell>
          <cell r="I102" t="str">
            <v>転入学</v>
          </cell>
          <cell r="J102">
            <v>2</v>
          </cell>
          <cell r="K102">
            <v>42795</v>
          </cell>
          <cell r="L102" t="str">
            <v>卒業見込</v>
          </cell>
          <cell r="M102">
            <v>2</v>
          </cell>
          <cell r="Q102">
            <v>4</v>
          </cell>
          <cell r="S102">
            <v>2</v>
          </cell>
          <cell r="V102">
            <v>3</v>
          </cell>
          <cell r="Y102">
            <v>2</v>
          </cell>
          <cell r="AA102">
            <v>2</v>
          </cell>
          <cell r="AD102">
            <v>2</v>
          </cell>
          <cell r="AF102">
            <v>2</v>
          </cell>
          <cell r="AH102">
            <v>2</v>
          </cell>
          <cell r="AK102">
            <v>2</v>
          </cell>
          <cell r="AL102">
            <v>2</v>
          </cell>
          <cell r="AP102">
            <v>2</v>
          </cell>
          <cell r="AQ102">
            <v>5</v>
          </cell>
          <cell r="AU102">
            <v>2</v>
          </cell>
          <cell r="AW102">
            <v>4</v>
          </cell>
          <cell r="AZ102">
            <v>2</v>
          </cell>
          <cell r="BC102">
            <v>3</v>
          </cell>
          <cell r="BE102">
            <v>2</v>
          </cell>
          <cell r="BF102">
            <v>2</v>
          </cell>
          <cell r="BJ102">
            <v>3</v>
          </cell>
          <cell r="BL102">
            <v>2</v>
          </cell>
          <cell r="BO102">
            <v>4</v>
          </cell>
          <cell r="BR102">
            <v>2</v>
          </cell>
          <cell r="BT102">
            <v>2</v>
          </cell>
          <cell r="BU102">
            <v>3</v>
          </cell>
          <cell r="BY102">
            <v>2</v>
          </cell>
          <cell r="CB102">
            <v>2</v>
          </cell>
          <cell r="CD102">
            <v>2</v>
          </cell>
          <cell r="CF102">
            <v>5</v>
          </cell>
          <cell r="CI102">
            <v>2</v>
          </cell>
          <cell r="CJ102">
            <v>5</v>
          </cell>
          <cell r="CN102">
            <v>3</v>
          </cell>
          <cell r="CP102">
            <v>5</v>
          </cell>
          <cell r="CS102">
            <v>1</v>
          </cell>
          <cell r="CV102">
            <v>5</v>
          </cell>
          <cell r="CX102">
            <v>1</v>
          </cell>
          <cell r="CY102">
            <v>4</v>
          </cell>
          <cell r="DC102">
            <v>3</v>
          </cell>
          <cell r="DE102">
            <v>4</v>
          </cell>
          <cell r="DH102">
            <v>3</v>
          </cell>
          <cell r="DI102">
            <v>3</v>
          </cell>
          <cell r="DM102">
            <v>2</v>
          </cell>
          <cell r="DN102">
            <v>4</v>
          </cell>
          <cell r="DR102">
            <v>2</v>
          </cell>
          <cell r="DT102">
            <v>5</v>
          </cell>
          <cell r="DW102">
            <v>2</v>
          </cell>
          <cell r="DX102">
            <v>4</v>
          </cell>
          <cell r="EB102">
            <v>2</v>
          </cell>
          <cell r="ED102">
            <v>3</v>
          </cell>
          <cell r="EG102">
            <v>3</v>
          </cell>
          <cell r="EJ102">
            <v>2</v>
          </cell>
          <cell r="EL102">
            <v>4</v>
          </cell>
          <cell r="EM102">
            <v>5</v>
          </cell>
          <cell r="EQ102">
            <v>2</v>
          </cell>
          <cell r="ES102">
            <v>5</v>
          </cell>
          <cell r="EV102">
            <v>2</v>
          </cell>
          <cell r="EX102">
            <v>2</v>
          </cell>
          <cell r="FA102">
            <v>2</v>
          </cell>
          <cell r="FB102">
            <v>3</v>
          </cell>
          <cell r="FF102">
            <v>2</v>
          </cell>
          <cell r="FG102">
            <v>4</v>
          </cell>
          <cell r="FK102">
            <v>2</v>
          </cell>
          <cell r="FL102">
            <v>5</v>
          </cell>
          <cell r="FP102">
            <v>2</v>
          </cell>
          <cell r="FQ102">
            <v>2</v>
          </cell>
          <cell r="FR102">
            <v>2.2000000000000002</v>
          </cell>
          <cell r="FS102">
            <v>4</v>
          </cell>
          <cell r="FT102">
            <v>2</v>
          </cell>
          <cell r="FU102">
            <v>3.3</v>
          </cell>
          <cell r="FV102">
            <v>4</v>
          </cell>
          <cell r="FW102">
            <v>3</v>
          </cell>
          <cell r="FX102">
            <v>4.5</v>
          </cell>
          <cell r="FY102">
            <v>3</v>
          </cell>
          <cell r="FZ102">
            <v>5</v>
          </cell>
          <cell r="GA102">
            <v>3.2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Y50"/>
  <sheetViews>
    <sheetView tabSelected="1" view="pageBreakPreview" zoomScale="130" zoomScaleNormal="100" zoomScaleSheetLayoutView="130" workbookViewId="0">
      <selection activeCell="AA27" sqref="AA27"/>
    </sheetView>
  </sheetViews>
  <sheetFormatPr defaultColWidth="1.7109375" defaultRowHeight="12"/>
  <cols>
    <col min="1" max="1" width="1.7109375" style="1"/>
    <col min="2" max="2" width="0.5703125" style="1" customWidth="1"/>
    <col min="3" max="3" width="3.5703125" style="1" customWidth="1"/>
    <col min="4" max="5" width="8.5703125" style="1" customWidth="1"/>
    <col min="6" max="13" width="3.140625" style="1" customWidth="1"/>
    <col min="14" max="14" width="3.5703125" style="1" customWidth="1"/>
    <col min="15" max="16" width="8.5703125" style="1" customWidth="1"/>
    <col min="17" max="24" width="3.140625" style="1" customWidth="1"/>
    <col min="25" max="25" width="0.5703125" style="1" customWidth="1"/>
    <col min="26" max="26" width="11" style="1" customWidth="1"/>
    <col min="27" max="16384" width="1.7109375" style="1"/>
  </cols>
  <sheetData>
    <row r="2" spans="2:24" ht="12.75" customHeight="1">
      <c r="M2" s="3" t="s">
        <v>21</v>
      </c>
    </row>
    <row r="3" spans="2:24" ht="6.75" customHeight="1" thickBot="1"/>
    <row r="4" spans="2:24" ht="10.5" customHeight="1">
      <c r="C4" s="140" t="s">
        <v>54</v>
      </c>
      <c r="D4" s="31" t="s">
        <v>39</v>
      </c>
      <c r="E4" s="137"/>
      <c r="F4" s="138"/>
      <c r="G4" s="138"/>
      <c r="H4" s="138"/>
      <c r="I4" s="138"/>
      <c r="J4" s="138"/>
      <c r="K4" s="138"/>
      <c r="L4" s="138"/>
      <c r="M4" s="138"/>
      <c r="N4" s="139"/>
      <c r="O4" s="32" t="s">
        <v>53</v>
      </c>
      <c r="P4" s="146" t="s">
        <v>55</v>
      </c>
      <c r="Q4" s="33"/>
      <c r="R4" s="33"/>
      <c r="S4" s="33"/>
      <c r="T4" s="33"/>
      <c r="U4" s="33"/>
      <c r="V4" s="33"/>
      <c r="W4" s="33"/>
      <c r="X4" s="34"/>
    </row>
    <row r="5" spans="2:24" ht="21.75" customHeight="1">
      <c r="C5" s="141"/>
      <c r="D5" s="29" t="s">
        <v>40</v>
      </c>
      <c r="E5" s="179"/>
      <c r="F5" s="165"/>
      <c r="G5" s="165"/>
      <c r="H5" s="165"/>
      <c r="I5" s="165"/>
      <c r="J5" s="165"/>
      <c r="K5" s="165"/>
      <c r="L5" s="165"/>
      <c r="M5" s="165"/>
      <c r="N5" s="180"/>
      <c r="O5" s="28"/>
      <c r="P5" s="147"/>
      <c r="Q5" s="164"/>
      <c r="R5" s="165"/>
      <c r="S5" s="165"/>
      <c r="T5" s="25" t="s">
        <v>56</v>
      </c>
      <c r="U5" s="45"/>
      <c r="V5" s="25" t="s">
        <v>58</v>
      </c>
      <c r="W5" s="45"/>
      <c r="X5" s="35" t="s">
        <v>57</v>
      </c>
    </row>
    <row r="6" spans="2:24" ht="22.5" customHeight="1">
      <c r="C6" s="141"/>
      <c r="D6" s="174" t="s">
        <v>45</v>
      </c>
      <c r="E6" s="176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8"/>
    </row>
    <row r="7" spans="2:24" ht="12" customHeight="1">
      <c r="C7" s="142"/>
      <c r="D7" s="175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7" t="s">
        <v>52</v>
      </c>
      <c r="Q7" s="143"/>
      <c r="R7" s="144"/>
      <c r="S7" s="144"/>
      <c r="T7" s="144"/>
      <c r="U7" s="144"/>
      <c r="V7" s="144"/>
      <c r="W7" s="144"/>
      <c r="X7" s="145"/>
    </row>
    <row r="8" spans="2:24" ht="15.75" customHeight="1">
      <c r="C8" s="169" t="s">
        <v>59</v>
      </c>
      <c r="D8" s="25"/>
      <c r="E8" s="36" t="s">
        <v>56</v>
      </c>
      <c r="F8" s="171"/>
      <c r="G8" s="149"/>
      <c r="H8" s="24" t="s">
        <v>58</v>
      </c>
      <c r="I8" s="171"/>
      <c r="J8" s="149"/>
      <c r="K8" s="24" t="s">
        <v>60</v>
      </c>
      <c r="L8" s="24"/>
      <c r="M8" s="171" t="s">
        <v>62</v>
      </c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50"/>
    </row>
    <row r="9" spans="2:24" ht="15.75" customHeight="1">
      <c r="C9" s="141"/>
      <c r="D9" s="25"/>
      <c r="E9" s="36" t="s">
        <v>56</v>
      </c>
      <c r="F9" s="159"/>
      <c r="G9" s="157"/>
      <c r="H9" s="25" t="s">
        <v>58</v>
      </c>
      <c r="I9" s="159"/>
      <c r="J9" s="157"/>
      <c r="K9" s="25" t="s">
        <v>60</v>
      </c>
      <c r="L9" s="25"/>
      <c r="M9" s="159" t="s">
        <v>61</v>
      </c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60"/>
    </row>
    <row r="10" spans="2:24" ht="15.75" customHeight="1">
      <c r="C10" s="141"/>
      <c r="D10" s="172" t="s">
        <v>63</v>
      </c>
      <c r="E10" s="173"/>
      <c r="F10" s="159"/>
      <c r="G10" s="157"/>
      <c r="H10" s="157"/>
      <c r="I10" s="157"/>
      <c r="J10" s="157"/>
      <c r="K10" s="157"/>
      <c r="L10" s="157"/>
      <c r="M10" s="159" t="s">
        <v>65</v>
      </c>
      <c r="N10" s="157"/>
      <c r="O10" s="37" t="s">
        <v>66</v>
      </c>
      <c r="P10" s="159"/>
      <c r="Q10" s="157"/>
      <c r="R10" s="157"/>
      <c r="S10" s="25" t="s">
        <v>67</v>
      </c>
      <c r="T10" s="159"/>
      <c r="U10" s="157"/>
      <c r="V10" s="157"/>
      <c r="W10" s="157"/>
      <c r="X10" s="160"/>
    </row>
    <row r="11" spans="2:24" ht="15.75" customHeight="1">
      <c r="C11" s="141"/>
      <c r="D11" s="172" t="s">
        <v>63</v>
      </c>
      <c r="E11" s="173"/>
      <c r="F11" s="159"/>
      <c r="G11" s="157"/>
      <c r="H11" s="157"/>
      <c r="I11" s="157"/>
      <c r="J11" s="157"/>
      <c r="K11" s="157"/>
      <c r="L11" s="157"/>
      <c r="M11" s="159" t="s">
        <v>65</v>
      </c>
      <c r="N11" s="157"/>
      <c r="O11" s="37" t="s">
        <v>66</v>
      </c>
      <c r="P11" s="159"/>
      <c r="Q11" s="157"/>
      <c r="R11" s="157"/>
      <c r="S11" s="25" t="s">
        <v>67</v>
      </c>
      <c r="T11" s="159"/>
      <c r="U11" s="157"/>
      <c r="V11" s="157"/>
      <c r="W11" s="157"/>
      <c r="X11" s="160"/>
    </row>
    <row r="12" spans="2:24" ht="21" customHeight="1" thickBot="1">
      <c r="C12" s="170"/>
      <c r="D12" s="30" t="s">
        <v>64</v>
      </c>
      <c r="E12" s="161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3"/>
    </row>
    <row r="13" spans="2:24" ht="15.75" customHeight="1" thickTop="1">
      <c r="C13" s="77" t="s">
        <v>20</v>
      </c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9"/>
    </row>
    <row r="14" spans="2:24" ht="15.75" customHeight="1">
      <c r="B14" s="5"/>
      <c r="C14" s="71" t="s">
        <v>41</v>
      </c>
      <c r="D14" s="112" t="s">
        <v>19</v>
      </c>
      <c r="E14" s="113"/>
      <c r="F14" s="10">
        <v>1</v>
      </c>
      <c r="G14" s="11" t="s">
        <v>25</v>
      </c>
      <c r="H14" s="12">
        <v>2</v>
      </c>
      <c r="I14" s="11" t="s">
        <v>25</v>
      </c>
      <c r="J14" s="12">
        <v>3</v>
      </c>
      <c r="K14" s="11" t="s">
        <v>25</v>
      </c>
      <c r="L14" s="12">
        <v>4</v>
      </c>
      <c r="M14" s="14" t="s">
        <v>25</v>
      </c>
      <c r="N14" s="74" t="s">
        <v>41</v>
      </c>
      <c r="O14" s="128" t="s">
        <v>19</v>
      </c>
      <c r="P14" s="113"/>
      <c r="Q14" s="10">
        <v>1</v>
      </c>
      <c r="R14" s="11" t="s">
        <v>25</v>
      </c>
      <c r="S14" s="12">
        <v>2</v>
      </c>
      <c r="T14" s="11" t="s">
        <v>25</v>
      </c>
      <c r="U14" s="12">
        <v>3</v>
      </c>
      <c r="V14" s="11" t="s">
        <v>25</v>
      </c>
      <c r="W14" s="12">
        <v>4</v>
      </c>
      <c r="X14" s="14" t="s">
        <v>25</v>
      </c>
    </row>
    <row r="15" spans="2:24" ht="19.5">
      <c r="B15" s="5"/>
      <c r="C15" s="72"/>
      <c r="D15" s="114"/>
      <c r="E15" s="115"/>
      <c r="F15" s="22"/>
      <c r="G15" s="13" t="s">
        <v>26</v>
      </c>
      <c r="H15" s="23"/>
      <c r="I15" s="13" t="s">
        <v>26</v>
      </c>
      <c r="J15" s="23"/>
      <c r="K15" s="13" t="s">
        <v>26</v>
      </c>
      <c r="L15" s="22"/>
      <c r="M15" s="15" t="s">
        <v>26</v>
      </c>
      <c r="N15" s="75"/>
      <c r="O15" s="129"/>
      <c r="P15" s="115"/>
      <c r="Q15" s="22"/>
      <c r="R15" s="13" t="s">
        <v>26</v>
      </c>
      <c r="S15" s="22"/>
      <c r="T15" s="13" t="s">
        <v>26</v>
      </c>
      <c r="U15" s="22"/>
      <c r="V15" s="13" t="s">
        <v>26</v>
      </c>
      <c r="W15" s="22"/>
      <c r="X15" s="15" t="s">
        <v>26</v>
      </c>
    </row>
    <row r="16" spans="2:24" ht="23.25" customHeight="1">
      <c r="B16" s="5"/>
      <c r="C16" s="73"/>
      <c r="D16" s="116"/>
      <c r="E16" s="117"/>
      <c r="F16" s="17" t="s">
        <v>23</v>
      </c>
      <c r="G16" s="16" t="s">
        <v>24</v>
      </c>
      <c r="H16" s="17" t="s">
        <v>23</v>
      </c>
      <c r="I16" s="16" t="s">
        <v>24</v>
      </c>
      <c r="J16" s="17" t="s">
        <v>23</v>
      </c>
      <c r="K16" s="16" t="s">
        <v>24</v>
      </c>
      <c r="L16" s="17" t="s">
        <v>23</v>
      </c>
      <c r="M16" s="18" t="s">
        <v>24</v>
      </c>
      <c r="N16" s="76"/>
      <c r="O16" s="130"/>
      <c r="P16" s="117"/>
      <c r="Q16" s="17" t="s">
        <v>23</v>
      </c>
      <c r="R16" s="16" t="s">
        <v>24</v>
      </c>
      <c r="S16" s="17" t="s">
        <v>23</v>
      </c>
      <c r="T16" s="16" t="s">
        <v>24</v>
      </c>
      <c r="U16" s="17" t="s">
        <v>23</v>
      </c>
      <c r="V16" s="16" t="s">
        <v>24</v>
      </c>
      <c r="W16" s="17" t="s">
        <v>23</v>
      </c>
      <c r="X16" s="18" t="s">
        <v>24</v>
      </c>
    </row>
    <row r="17" spans="3:24" ht="16.5" customHeight="1">
      <c r="C17" s="80" t="s">
        <v>18</v>
      </c>
      <c r="D17" s="107" t="s">
        <v>17</v>
      </c>
      <c r="E17" s="108"/>
      <c r="F17" s="49"/>
      <c r="G17" s="50"/>
      <c r="H17" s="49"/>
      <c r="I17" s="50"/>
      <c r="J17" s="49"/>
      <c r="K17" s="50"/>
      <c r="L17" s="49"/>
      <c r="M17" s="57"/>
      <c r="N17" s="83" t="s">
        <v>16</v>
      </c>
      <c r="O17" s="131"/>
      <c r="P17" s="132"/>
      <c r="Q17" s="63"/>
      <c r="R17" s="11"/>
      <c r="S17" s="63"/>
      <c r="T17" s="11"/>
      <c r="U17" s="63"/>
      <c r="V17" s="11"/>
      <c r="W17" s="63"/>
      <c r="X17" s="14"/>
    </row>
    <row r="18" spans="3:24" ht="16.5" customHeight="1">
      <c r="C18" s="81"/>
      <c r="D18" s="123" t="s">
        <v>46</v>
      </c>
      <c r="E18" s="124"/>
      <c r="F18" s="52"/>
      <c r="G18" s="53"/>
      <c r="H18" s="52"/>
      <c r="I18" s="53"/>
      <c r="J18" s="52"/>
      <c r="K18" s="53"/>
      <c r="L18" s="54"/>
      <c r="M18" s="56"/>
      <c r="N18" s="84"/>
      <c r="O18" s="133"/>
      <c r="P18" s="134"/>
      <c r="Q18" s="64"/>
      <c r="R18" s="65"/>
      <c r="S18" s="64"/>
      <c r="T18" s="65"/>
      <c r="U18" s="64"/>
      <c r="V18" s="65"/>
      <c r="W18" s="64"/>
      <c r="X18" s="66"/>
    </row>
    <row r="19" spans="3:24" ht="16.5" customHeight="1">
      <c r="C19" s="81"/>
      <c r="D19" s="103"/>
      <c r="E19" s="104"/>
      <c r="F19" s="58"/>
      <c r="G19" s="59"/>
      <c r="H19" s="58"/>
      <c r="I19" s="59"/>
      <c r="J19" s="58"/>
      <c r="K19" s="59"/>
      <c r="L19" s="60"/>
      <c r="M19" s="61"/>
      <c r="N19" s="84"/>
      <c r="O19" s="135"/>
      <c r="P19" s="136"/>
      <c r="Q19" s="20"/>
      <c r="R19" s="19"/>
      <c r="S19" s="20"/>
      <c r="T19" s="19"/>
      <c r="U19" s="20"/>
      <c r="V19" s="19"/>
      <c r="W19" s="20"/>
      <c r="X19" s="38"/>
    </row>
    <row r="20" spans="3:24" ht="16.5" customHeight="1">
      <c r="C20" s="82"/>
      <c r="D20" s="105"/>
      <c r="E20" s="106"/>
      <c r="F20" s="46"/>
      <c r="G20" s="47"/>
      <c r="H20" s="46"/>
      <c r="I20" s="47"/>
      <c r="J20" s="46"/>
      <c r="K20" s="47"/>
      <c r="L20" s="48"/>
      <c r="M20" s="51"/>
      <c r="N20" s="85" t="s">
        <v>15</v>
      </c>
      <c r="O20" s="131" t="s">
        <v>14</v>
      </c>
      <c r="P20" s="132"/>
      <c r="Q20" s="63"/>
      <c r="R20" s="11"/>
      <c r="S20" s="63"/>
      <c r="T20" s="11"/>
      <c r="U20" s="63"/>
      <c r="V20" s="11"/>
      <c r="W20" s="63"/>
      <c r="X20" s="14"/>
    </row>
    <row r="21" spans="3:24" ht="16.5" customHeight="1">
      <c r="C21" s="87" t="s">
        <v>13</v>
      </c>
      <c r="D21" s="107" t="s">
        <v>12</v>
      </c>
      <c r="E21" s="108"/>
      <c r="F21" s="49"/>
      <c r="G21" s="50"/>
      <c r="H21" s="49"/>
      <c r="I21" s="50"/>
      <c r="J21" s="49"/>
      <c r="K21" s="50"/>
      <c r="L21" s="62"/>
      <c r="M21" s="55"/>
      <c r="N21" s="84"/>
      <c r="O21" s="133"/>
      <c r="P21" s="134"/>
      <c r="Q21" s="64"/>
      <c r="R21" s="65"/>
      <c r="S21" s="64"/>
      <c r="T21" s="65"/>
      <c r="U21" s="64"/>
      <c r="V21" s="65"/>
      <c r="W21" s="64"/>
      <c r="X21" s="66"/>
    </row>
    <row r="22" spans="3:24" ht="16.5" customHeight="1">
      <c r="C22" s="88"/>
      <c r="D22" s="103" t="s">
        <v>47</v>
      </c>
      <c r="E22" s="104"/>
      <c r="F22" s="58"/>
      <c r="G22" s="59"/>
      <c r="H22" s="58"/>
      <c r="I22" s="59"/>
      <c r="J22" s="58"/>
      <c r="K22" s="59"/>
      <c r="L22" s="60"/>
      <c r="M22" s="61"/>
      <c r="N22" s="84"/>
      <c r="O22" s="133"/>
      <c r="P22" s="134"/>
      <c r="Q22" s="64"/>
      <c r="R22" s="65"/>
      <c r="S22" s="64"/>
      <c r="T22" s="65"/>
      <c r="U22" s="64"/>
      <c r="V22" s="65"/>
      <c r="W22" s="64"/>
      <c r="X22" s="66"/>
    </row>
    <row r="23" spans="3:24" ht="16.5" customHeight="1">
      <c r="C23" s="88"/>
      <c r="D23" s="103"/>
      <c r="E23" s="104"/>
      <c r="F23" s="58"/>
      <c r="G23" s="59"/>
      <c r="H23" s="58"/>
      <c r="I23" s="59"/>
      <c r="J23" s="58"/>
      <c r="K23" s="59"/>
      <c r="L23" s="60"/>
      <c r="M23" s="61"/>
      <c r="N23" s="84"/>
      <c r="O23" s="133"/>
      <c r="P23" s="134"/>
      <c r="Q23" s="64"/>
      <c r="R23" s="65"/>
      <c r="S23" s="64"/>
      <c r="T23" s="65"/>
      <c r="U23" s="64"/>
      <c r="V23" s="65"/>
      <c r="W23" s="64"/>
      <c r="X23" s="66"/>
    </row>
    <row r="24" spans="3:24" ht="16.5" customHeight="1">
      <c r="C24" s="88"/>
      <c r="D24" s="103"/>
      <c r="E24" s="104"/>
      <c r="F24" s="58"/>
      <c r="G24" s="59"/>
      <c r="H24" s="58"/>
      <c r="I24" s="59"/>
      <c r="J24" s="58"/>
      <c r="K24" s="59"/>
      <c r="L24" s="60"/>
      <c r="M24" s="61"/>
      <c r="N24" s="86"/>
      <c r="O24" s="135"/>
      <c r="P24" s="136"/>
      <c r="Q24" s="20"/>
      <c r="R24" s="19"/>
      <c r="S24" s="20"/>
      <c r="T24" s="19"/>
      <c r="U24" s="20"/>
      <c r="V24" s="19"/>
      <c r="W24" s="20"/>
      <c r="X24" s="38"/>
    </row>
    <row r="25" spans="3:24" ht="16.5" customHeight="1">
      <c r="C25" s="89"/>
      <c r="D25" s="105"/>
      <c r="E25" s="106"/>
      <c r="F25" s="46"/>
      <c r="G25" s="47"/>
      <c r="H25" s="46"/>
      <c r="I25" s="47"/>
      <c r="J25" s="46"/>
      <c r="K25" s="47"/>
      <c r="L25" s="48"/>
      <c r="M25" s="51"/>
      <c r="N25" s="90" t="s">
        <v>11</v>
      </c>
      <c r="O25" s="131" t="s">
        <v>51</v>
      </c>
      <c r="P25" s="132"/>
      <c r="Q25" s="63"/>
      <c r="R25" s="11"/>
      <c r="S25" s="63"/>
      <c r="T25" s="11"/>
      <c r="U25" s="63"/>
      <c r="V25" s="11"/>
      <c r="W25" s="63"/>
      <c r="X25" s="14"/>
    </row>
    <row r="26" spans="3:24" ht="16.5" customHeight="1">
      <c r="C26" s="80" t="s">
        <v>10</v>
      </c>
      <c r="D26" s="107" t="s">
        <v>9</v>
      </c>
      <c r="E26" s="108"/>
      <c r="F26" s="49"/>
      <c r="G26" s="50"/>
      <c r="H26" s="49"/>
      <c r="I26" s="50"/>
      <c r="J26" s="49"/>
      <c r="K26" s="50"/>
      <c r="L26" s="62"/>
      <c r="M26" s="55"/>
      <c r="N26" s="84"/>
      <c r="O26" s="135"/>
      <c r="P26" s="136"/>
      <c r="Q26" s="20"/>
      <c r="R26" s="19"/>
      <c r="S26" s="20"/>
      <c r="T26" s="19"/>
      <c r="U26" s="20"/>
      <c r="V26" s="19"/>
      <c r="W26" s="20"/>
      <c r="X26" s="38"/>
    </row>
    <row r="27" spans="3:24" ht="16.5" customHeight="1">
      <c r="C27" s="81"/>
      <c r="D27" s="103"/>
      <c r="E27" s="104"/>
      <c r="F27" s="58"/>
      <c r="G27" s="59"/>
      <c r="H27" s="58"/>
      <c r="I27" s="59"/>
      <c r="J27" s="58"/>
      <c r="K27" s="59"/>
      <c r="L27" s="60"/>
      <c r="M27" s="61"/>
      <c r="N27" s="91" t="s">
        <v>8</v>
      </c>
      <c r="O27" s="131" t="s">
        <v>7</v>
      </c>
      <c r="P27" s="132"/>
      <c r="Q27" s="63"/>
      <c r="R27" s="11"/>
      <c r="S27" s="63"/>
      <c r="T27" s="11"/>
      <c r="U27" s="63"/>
      <c r="V27" s="11"/>
      <c r="W27" s="63"/>
      <c r="X27" s="14"/>
    </row>
    <row r="28" spans="3:24" ht="16.5" customHeight="1">
      <c r="C28" s="81"/>
      <c r="D28" s="103"/>
      <c r="E28" s="104"/>
      <c r="F28" s="58"/>
      <c r="G28" s="59"/>
      <c r="H28" s="58"/>
      <c r="I28" s="59"/>
      <c r="J28" s="58"/>
      <c r="K28" s="59"/>
      <c r="L28" s="60"/>
      <c r="M28" s="61"/>
      <c r="N28" s="86"/>
      <c r="O28" s="135"/>
      <c r="P28" s="136"/>
      <c r="Q28" s="20"/>
      <c r="R28" s="19"/>
      <c r="S28" s="20"/>
      <c r="T28" s="19"/>
      <c r="U28" s="20"/>
      <c r="V28" s="19"/>
      <c r="W28" s="20"/>
      <c r="X28" s="38"/>
    </row>
    <row r="29" spans="3:24" ht="16.5" customHeight="1">
      <c r="C29" s="82"/>
      <c r="D29" s="105"/>
      <c r="E29" s="106"/>
      <c r="F29" s="46"/>
      <c r="G29" s="47"/>
      <c r="H29" s="46"/>
      <c r="I29" s="47"/>
      <c r="J29" s="46"/>
      <c r="K29" s="47"/>
      <c r="L29" s="48"/>
      <c r="M29" s="51"/>
      <c r="N29" s="83" t="s">
        <v>6</v>
      </c>
      <c r="O29" s="131"/>
      <c r="P29" s="132"/>
      <c r="Q29" s="63"/>
      <c r="R29" s="11"/>
      <c r="S29" s="63"/>
      <c r="T29" s="11"/>
      <c r="U29" s="63"/>
      <c r="V29" s="11"/>
      <c r="W29" s="63"/>
      <c r="X29" s="14"/>
    </row>
    <row r="30" spans="3:24" ht="16.5" customHeight="1">
      <c r="C30" s="80" t="s">
        <v>5</v>
      </c>
      <c r="D30" s="107" t="s">
        <v>4</v>
      </c>
      <c r="E30" s="108"/>
      <c r="F30" s="49"/>
      <c r="G30" s="50"/>
      <c r="H30" s="49"/>
      <c r="I30" s="50"/>
      <c r="J30" s="49"/>
      <c r="K30" s="50"/>
      <c r="L30" s="62"/>
      <c r="M30" s="55"/>
      <c r="N30" s="84"/>
      <c r="O30" s="133"/>
      <c r="P30" s="134"/>
      <c r="Q30" s="64"/>
      <c r="R30" s="65"/>
      <c r="S30" s="64"/>
      <c r="T30" s="65"/>
      <c r="U30" s="64"/>
      <c r="V30" s="65"/>
      <c r="W30" s="64"/>
      <c r="X30" s="66"/>
    </row>
    <row r="31" spans="3:24" ht="16.5" customHeight="1">
      <c r="C31" s="81"/>
      <c r="D31" s="103"/>
      <c r="E31" s="104"/>
      <c r="F31" s="58"/>
      <c r="G31" s="59"/>
      <c r="H31" s="58"/>
      <c r="I31" s="59"/>
      <c r="J31" s="58"/>
      <c r="K31" s="59"/>
      <c r="L31" s="60"/>
      <c r="M31" s="61"/>
      <c r="N31" s="84"/>
      <c r="O31" s="133"/>
      <c r="P31" s="134"/>
      <c r="Q31" s="64"/>
      <c r="R31" s="65"/>
      <c r="S31" s="64"/>
      <c r="T31" s="65"/>
      <c r="U31" s="64"/>
      <c r="V31" s="65"/>
      <c r="W31" s="64"/>
      <c r="X31" s="66"/>
    </row>
    <row r="32" spans="3:24" ht="16.5" customHeight="1">
      <c r="C32" s="81"/>
      <c r="D32" s="103"/>
      <c r="E32" s="104"/>
      <c r="F32" s="58"/>
      <c r="G32" s="59"/>
      <c r="H32" s="58"/>
      <c r="I32" s="59"/>
      <c r="J32" s="58"/>
      <c r="K32" s="59"/>
      <c r="L32" s="60"/>
      <c r="M32" s="61"/>
      <c r="N32" s="84"/>
      <c r="O32" s="133"/>
      <c r="P32" s="134"/>
      <c r="Q32" s="64"/>
      <c r="R32" s="65"/>
      <c r="S32" s="64"/>
      <c r="T32" s="65"/>
      <c r="U32" s="64"/>
      <c r="V32" s="65"/>
      <c r="W32" s="64"/>
      <c r="X32" s="66"/>
    </row>
    <row r="33" spans="2:24" ht="16.5" customHeight="1">
      <c r="C33" s="82"/>
      <c r="D33" s="105"/>
      <c r="E33" s="106"/>
      <c r="F33" s="46"/>
      <c r="G33" s="47"/>
      <c r="H33" s="46"/>
      <c r="I33" s="47"/>
      <c r="J33" s="46"/>
      <c r="K33" s="47"/>
      <c r="L33" s="48"/>
      <c r="M33" s="51"/>
      <c r="N33" s="84"/>
      <c r="O33" s="133"/>
      <c r="P33" s="134"/>
      <c r="Q33" s="64"/>
      <c r="R33" s="65"/>
      <c r="S33" s="64"/>
      <c r="T33" s="65"/>
      <c r="U33" s="64"/>
      <c r="V33" s="65"/>
      <c r="W33" s="64"/>
      <c r="X33" s="66"/>
    </row>
    <row r="34" spans="2:24" ht="16.5" customHeight="1">
      <c r="C34" s="80" t="s">
        <v>3</v>
      </c>
      <c r="D34" s="107" t="s">
        <v>2</v>
      </c>
      <c r="E34" s="108"/>
      <c r="F34" s="49"/>
      <c r="G34" s="50"/>
      <c r="H34" s="49"/>
      <c r="I34" s="50"/>
      <c r="J34" s="49"/>
      <c r="K34" s="50"/>
      <c r="L34" s="62"/>
      <c r="M34" s="55"/>
      <c r="N34" s="84"/>
      <c r="O34" s="133"/>
      <c r="P34" s="134"/>
      <c r="Q34" s="64"/>
      <c r="R34" s="65"/>
      <c r="S34" s="64"/>
      <c r="T34" s="65"/>
      <c r="U34" s="64"/>
      <c r="V34" s="65"/>
      <c r="W34" s="64"/>
      <c r="X34" s="66"/>
    </row>
    <row r="35" spans="2:24" ht="16.5" customHeight="1">
      <c r="C35" s="92"/>
      <c r="D35" s="103"/>
      <c r="E35" s="104"/>
      <c r="F35" s="58"/>
      <c r="G35" s="59"/>
      <c r="H35" s="58"/>
      <c r="I35" s="59"/>
      <c r="J35" s="58"/>
      <c r="K35" s="59"/>
      <c r="L35" s="60"/>
      <c r="M35" s="61"/>
      <c r="N35" s="84"/>
      <c r="O35" s="133"/>
      <c r="P35" s="134"/>
      <c r="Q35" s="64"/>
      <c r="R35" s="65"/>
      <c r="S35" s="64"/>
      <c r="T35" s="65"/>
      <c r="U35" s="64"/>
      <c r="V35" s="65"/>
      <c r="W35" s="64"/>
      <c r="X35" s="66"/>
    </row>
    <row r="36" spans="2:24" ht="16.5" customHeight="1">
      <c r="C36" s="92"/>
      <c r="D36" s="103"/>
      <c r="E36" s="104"/>
      <c r="F36" s="58"/>
      <c r="G36" s="59"/>
      <c r="H36" s="58"/>
      <c r="I36" s="59"/>
      <c r="J36" s="58"/>
      <c r="K36" s="59"/>
      <c r="L36" s="60"/>
      <c r="M36" s="61"/>
      <c r="N36" s="84"/>
      <c r="O36" s="133"/>
      <c r="P36" s="134"/>
      <c r="Q36" s="64"/>
      <c r="R36" s="65"/>
      <c r="S36" s="64"/>
      <c r="T36" s="65"/>
      <c r="U36" s="64"/>
      <c r="V36" s="65"/>
      <c r="W36" s="64"/>
      <c r="X36" s="66"/>
    </row>
    <row r="37" spans="2:24" ht="16.5" customHeight="1">
      <c r="C37" s="93"/>
      <c r="D37" s="105"/>
      <c r="E37" s="106"/>
      <c r="F37" s="46"/>
      <c r="G37" s="47"/>
      <c r="H37" s="46"/>
      <c r="I37" s="47"/>
      <c r="J37" s="46"/>
      <c r="K37" s="47"/>
      <c r="L37" s="48"/>
      <c r="M37" s="51"/>
      <c r="N37" s="84"/>
      <c r="O37" s="133"/>
      <c r="P37" s="134"/>
      <c r="Q37" s="64"/>
      <c r="R37" s="65"/>
      <c r="S37" s="64"/>
      <c r="T37" s="65"/>
      <c r="U37" s="64"/>
      <c r="V37" s="65"/>
      <c r="W37" s="64"/>
      <c r="X37" s="66"/>
    </row>
    <row r="38" spans="2:24" ht="16.5" customHeight="1">
      <c r="C38" s="81" t="s">
        <v>1</v>
      </c>
      <c r="D38" s="107" t="s">
        <v>22</v>
      </c>
      <c r="E38" s="108"/>
      <c r="F38" s="49"/>
      <c r="G38" s="50"/>
      <c r="H38" s="49"/>
      <c r="I38" s="50"/>
      <c r="J38" s="49"/>
      <c r="K38" s="50"/>
      <c r="L38" s="62"/>
      <c r="M38" s="55"/>
      <c r="N38" s="84"/>
      <c r="O38" s="133"/>
      <c r="P38" s="134"/>
      <c r="Q38" s="64"/>
      <c r="R38" s="65"/>
      <c r="S38" s="64"/>
      <c r="T38" s="65"/>
      <c r="U38" s="64"/>
      <c r="V38" s="65"/>
      <c r="W38" s="64"/>
      <c r="X38" s="66"/>
    </row>
    <row r="39" spans="2:24" ht="16.5" customHeight="1">
      <c r="C39" s="92"/>
      <c r="D39" s="103" t="s">
        <v>48</v>
      </c>
      <c r="E39" s="104"/>
      <c r="F39" s="58"/>
      <c r="G39" s="59"/>
      <c r="H39" s="58"/>
      <c r="I39" s="59"/>
      <c r="J39" s="58"/>
      <c r="K39" s="59"/>
      <c r="L39" s="60"/>
      <c r="M39" s="61"/>
      <c r="N39" s="84"/>
      <c r="O39" s="135"/>
      <c r="P39" s="136"/>
      <c r="Q39" s="20"/>
      <c r="R39" s="19"/>
      <c r="S39" s="20"/>
      <c r="T39" s="19"/>
      <c r="U39" s="20"/>
      <c r="V39" s="19"/>
      <c r="W39" s="20"/>
      <c r="X39" s="38"/>
    </row>
    <row r="40" spans="2:24" ht="16.5" customHeight="1">
      <c r="C40" s="92"/>
      <c r="D40" s="103"/>
      <c r="E40" s="104"/>
      <c r="F40" s="58"/>
      <c r="G40" s="59"/>
      <c r="H40" s="58"/>
      <c r="I40" s="59"/>
      <c r="J40" s="58"/>
      <c r="K40" s="59"/>
      <c r="L40" s="60"/>
      <c r="M40" s="61"/>
      <c r="N40" s="125" t="s">
        <v>0</v>
      </c>
      <c r="O40" s="126"/>
      <c r="P40" s="127"/>
      <c r="Q40" s="2"/>
      <c r="R40" s="4"/>
      <c r="S40" s="2"/>
      <c r="T40" s="4"/>
      <c r="U40" s="2"/>
      <c r="V40" s="4"/>
      <c r="W40" s="2"/>
      <c r="X40" s="39"/>
    </row>
    <row r="41" spans="2:24" ht="16.5" customHeight="1" thickBot="1">
      <c r="C41" s="92"/>
      <c r="D41" s="105"/>
      <c r="E41" s="106"/>
      <c r="F41" s="67"/>
      <c r="G41" s="68"/>
      <c r="H41" s="67"/>
      <c r="I41" s="68"/>
      <c r="J41" s="67"/>
      <c r="K41" s="68"/>
      <c r="L41" s="69"/>
      <c r="M41" s="70"/>
      <c r="N41" s="125" t="s">
        <v>50</v>
      </c>
      <c r="O41" s="126"/>
      <c r="P41" s="127"/>
      <c r="Q41" s="98">
        <f>SUM(G17:G41,R17:R40)</f>
        <v>0</v>
      </c>
      <c r="R41" s="99"/>
      <c r="S41" s="98">
        <f>SUM(I17:I41,T17:T40)</f>
        <v>0</v>
      </c>
      <c r="T41" s="99"/>
      <c r="U41" s="98">
        <f>SUM(K17:K41,V17:V40)</f>
        <v>0</v>
      </c>
      <c r="V41" s="99"/>
      <c r="W41" s="98">
        <f>SUM(M17:M41,X17:X40)</f>
        <v>0</v>
      </c>
      <c r="X41" s="99"/>
    </row>
    <row r="42" spans="2:24" ht="16.5" customHeight="1" thickTop="1">
      <c r="C42" s="166" t="s">
        <v>27</v>
      </c>
      <c r="D42" s="167"/>
      <c r="E42" s="167"/>
      <c r="F42" s="167"/>
      <c r="G42" s="167"/>
      <c r="H42" s="167"/>
      <c r="I42" s="167"/>
      <c r="J42" s="167"/>
      <c r="K42" s="167"/>
      <c r="L42" s="167"/>
      <c r="M42" s="168"/>
      <c r="N42" s="100" t="s">
        <v>30</v>
      </c>
      <c r="O42" s="101"/>
      <c r="P42" s="101"/>
      <c r="Q42" s="101"/>
      <c r="R42" s="101"/>
      <c r="S42" s="101"/>
      <c r="T42" s="101"/>
      <c r="U42" s="101"/>
      <c r="V42" s="101"/>
      <c r="W42" s="101"/>
      <c r="X42" s="102"/>
    </row>
    <row r="43" spans="2:24" ht="16.5" customHeight="1">
      <c r="C43" s="40" t="s">
        <v>28</v>
      </c>
      <c r="D43" s="6" t="s">
        <v>29</v>
      </c>
      <c r="E43" s="21" t="s">
        <v>49</v>
      </c>
      <c r="F43" s="96" t="s">
        <v>42</v>
      </c>
      <c r="G43" s="97"/>
      <c r="H43" s="96" t="s">
        <v>43</v>
      </c>
      <c r="I43" s="97"/>
      <c r="J43" s="118" t="s">
        <v>44</v>
      </c>
      <c r="K43" s="119"/>
      <c r="L43" s="119"/>
      <c r="M43" s="120"/>
      <c r="N43" s="5"/>
      <c r="O43" s="5"/>
      <c r="P43" s="5"/>
      <c r="Q43" s="109"/>
      <c r="R43" s="110"/>
      <c r="S43" s="110"/>
      <c r="T43" s="5" t="s">
        <v>31</v>
      </c>
      <c r="U43" s="5"/>
      <c r="V43" s="5" t="s">
        <v>33</v>
      </c>
      <c r="W43" s="5"/>
      <c r="X43" s="8" t="s">
        <v>32</v>
      </c>
    </row>
    <row r="44" spans="2:24" ht="16.5" customHeight="1">
      <c r="C44" s="41">
        <v>1</v>
      </c>
      <c r="D44" s="7"/>
      <c r="E44" s="9"/>
      <c r="F44" s="94"/>
      <c r="G44" s="95"/>
      <c r="H44" s="94"/>
      <c r="I44" s="95"/>
      <c r="J44" s="94"/>
      <c r="K44" s="121"/>
      <c r="L44" s="121"/>
      <c r="M44" s="122"/>
      <c r="N44" s="158" t="s">
        <v>34</v>
      </c>
      <c r="O44" s="110"/>
      <c r="P44" s="154"/>
      <c r="Q44" s="155"/>
      <c r="R44" s="155"/>
      <c r="S44" s="155"/>
      <c r="T44" s="155"/>
      <c r="U44" s="155"/>
      <c r="V44" s="155"/>
      <c r="W44" s="155"/>
      <c r="X44" s="156"/>
    </row>
    <row r="45" spans="2:24" ht="16.5" customHeight="1">
      <c r="C45" s="41">
        <v>2</v>
      </c>
      <c r="D45" s="7"/>
      <c r="E45" s="9"/>
      <c r="F45" s="94"/>
      <c r="G45" s="95"/>
      <c r="H45" s="94"/>
      <c r="I45" s="95"/>
      <c r="J45" s="94"/>
      <c r="K45" s="121"/>
      <c r="L45" s="121"/>
      <c r="M45" s="122"/>
      <c r="N45" s="25"/>
      <c r="O45" s="5"/>
      <c r="P45" s="155"/>
      <c r="Q45" s="155"/>
      <c r="R45" s="155"/>
      <c r="S45" s="155"/>
      <c r="T45" s="155"/>
      <c r="U45" s="155"/>
      <c r="V45" s="155"/>
      <c r="W45" s="155"/>
      <c r="X45" s="156"/>
    </row>
    <row r="46" spans="2:24" ht="16.5" customHeight="1">
      <c r="C46" s="41">
        <v>3</v>
      </c>
      <c r="D46" s="7"/>
      <c r="E46" s="9"/>
      <c r="F46" s="94"/>
      <c r="G46" s="95"/>
      <c r="H46" s="94"/>
      <c r="I46" s="95"/>
      <c r="J46" s="94"/>
      <c r="K46" s="121"/>
      <c r="L46" s="121"/>
      <c r="M46" s="122"/>
      <c r="N46" s="158" t="s">
        <v>36</v>
      </c>
      <c r="O46" s="110"/>
      <c r="P46" s="109"/>
      <c r="Q46" s="157"/>
      <c r="R46" s="157"/>
      <c r="S46" s="157"/>
      <c r="T46" s="157"/>
      <c r="U46" s="157"/>
      <c r="V46" s="157"/>
      <c r="W46" s="157"/>
      <c r="X46" s="8" t="s">
        <v>37</v>
      </c>
    </row>
    <row r="47" spans="2:24" ht="16.5" customHeight="1">
      <c r="C47" s="41">
        <v>4</v>
      </c>
      <c r="D47" s="7"/>
      <c r="E47" s="9"/>
      <c r="F47" s="94"/>
      <c r="G47" s="95"/>
      <c r="H47" s="94"/>
      <c r="I47" s="95"/>
      <c r="J47" s="94"/>
      <c r="K47" s="121"/>
      <c r="L47" s="121"/>
      <c r="M47" s="122"/>
      <c r="N47" s="25"/>
      <c r="O47" s="5"/>
      <c r="P47" s="157"/>
      <c r="Q47" s="157"/>
      <c r="R47" s="157"/>
      <c r="S47" s="157"/>
      <c r="T47" s="157"/>
      <c r="U47" s="157"/>
      <c r="V47" s="157"/>
      <c r="W47" s="157"/>
      <c r="X47" s="8"/>
    </row>
    <row r="48" spans="2:24" ht="16.5" customHeight="1">
      <c r="B48" s="5"/>
      <c r="C48" s="71" t="s">
        <v>38</v>
      </c>
      <c r="D48" s="148"/>
      <c r="E48" s="149"/>
      <c r="F48" s="149"/>
      <c r="G48" s="149"/>
      <c r="H48" s="149"/>
      <c r="I48" s="149"/>
      <c r="J48" s="149"/>
      <c r="K48" s="149"/>
      <c r="L48" s="149"/>
      <c r="M48" s="150"/>
      <c r="N48" s="158" t="s">
        <v>35</v>
      </c>
      <c r="O48" s="110"/>
      <c r="P48" s="109"/>
      <c r="Q48" s="157"/>
      <c r="R48" s="157"/>
      <c r="S48" s="157"/>
      <c r="T48" s="157"/>
      <c r="U48" s="157"/>
      <c r="V48" s="157"/>
      <c r="W48" s="157"/>
      <c r="X48" s="8" t="s">
        <v>37</v>
      </c>
    </row>
    <row r="49" spans="2:25" ht="16.5" customHeight="1" thickBot="1">
      <c r="B49" s="5"/>
      <c r="C49" s="111"/>
      <c r="D49" s="151"/>
      <c r="E49" s="152"/>
      <c r="F49" s="152"/>
      <c r="G49" s="152"/>
      <c r="H49" s="152"/>
      <c r="I49" s="152"/>
      <c r="J49" s="152"/>
      <c r="K49" s="152"/>
      <c r="L49" s="152"/>
      <c r="M49" s="153"/>
      <c r="N49" s="42"/>
      <c r="O49" s="43"/>
      <c r="P49" s="152"/>
      <c r="Q49" s="152"/>
      <c r="R49" s="152"/>
      <c r="S49" s="152"/>
      <c r="T49" s="152"/>
      <c r="U49" s="152"/>
      <c r="V49" s="152"/>
      <c r="W49" s="152"/>
      <c r="X49" s="44"/>
      <c r="Y49" s="5"/>
    </row>
    <row r="50" spans="2:25" ht="3" customHeight="1">
      <c r="Y50" s="5"/>
    </row>
  </sheetData>
  <mergeCells count="122">
    <mergeCell ref="Q5:S5"/>
    <mergeCell ref="C42:M42"/>
    <mergeCell ref="N44:O44"/>
    <mergeCell ref="C8:C12"/>
    <mergeCell ref="F8:G8"/>
    <mergeCell ref="I8:J8"/>
    <mergeCell ref="M8:X8"/>
    <mergeCell ref="F9:G9"/>
    <mergeCell ref="I9:J9"/>
    <mergeCell ref="M9:X9"/>
    <mergeCell ref="D10:E10"/>
    <mergeCell ref="D11:E11"/>
    <mergeCell ref="F10:L10"/>
    <mergeCell ref="M10:N10"/>
    <mergeCell ref="P10:R10"/>
    <mergeCell ref="T10:X10"/>
    <mergeCell ref="F11:L11"/>
    <mergeCell ref="M11:N11"/>
    <mergeCell ref="P11:R11"/>
    <mergeCell ref="D6:D7"/>
    <mergeCell ref="E6:X6"/>
    <mergeCell ref="E5:N5"/>
    <mergeCell ref="Q7:X7"/>
    <mergeCell ref="P4:P5"/>
    <mergeCell ref="O38:P38"/>
    <mergeCell ref="O39:P39"/>
    <mergeCell ref="D48:M49"/>
    <mergeCell ref="P44:X45"/>
    <mergeCell ref="P46:W47"/>
    <mergeCell ref="P48:W49"/>
    <mergeCell ref="N46:O46"/>
    <mergeCell ref="N48:O48"/>
    <mergeCell ref="O33:P33"/>
    <mergeCell ref="O34:P34"/>
    <mergeCell ref="O35:P35"/>
    <mergeCell ref="O36:P36"/>
    <mergeCell ref="O37:P37"/>
    <mergeCell ref="O28:P28"/>
    <mergeCell ref="O29:P29"/>
    <mergeCell ref="O30:P30"/>
    <mergeCell ref="O31:P31"/>
    <mergeCell ref="O32:P32"/>
    <mergeCell ref="D40:E40"/>
    <mergeCell ref="D41:E41"/>
    <mergeCell ref="T11:X11"/>
    <mergeCell ref="E12:X12"/>
    <mergeCell ref="O21:P21"/>
    <mergeCell ref="O22:P22"/>
    <mergeCell ref="O23:P23"/>
    <mergeCell ref="O24:P24"/>
    <mergeCell ref="O25:P25"/>
    <mergeCell ref="O26:P26"/>
    <mergeCell ref="O27:P27"/>
    <mergeCell ref="E4:N4"/>
    <mergeCell ref="C4:C7"/>
    <mergeCell ref="C48:C49"/>
    <mergeCell ref="D14:E16"/>
    <mergeCell ref="D17:E17"/>
    <mergeCell ref="J43:M43"/>
    <mergeCell ref="J44:M44"/>
    <mergeCell ref="J45:M45"/>
    <mergeCell ref="J46:M46"/>
    <mergeCell ref="J47:M47"/>
    <mergeCell ref="D18:E18"/>
    <mergeCell ref="D19:E19"/>
    <mergeCell ref="D20:E20"/>
    <mergeCell ref="D21:E21"/>
    <mergeCell ref="F44:G44"/>
    <mergeCell ref="F45:G45"/>
    <mergeCell ref="F46:G46"/>
    <mergeCell ref="F47:G47"/>
    <mergeCell ref="H44:I44"/>
    <mergeCell ref="H45:I45"/>
    <mergeCell ref="H46:I46"/>
    <mergeCell ref="H47:I47"/>
    <mergeCell ref="F43:G43"/>
    <mergeCell ref="H43:I43"/>
    <mergeCell ref="Q41:R41"/>
    <mergeCell ref="S41:T41"/>
    <mergeCell ref="U41:V41"/>
    <mergeCell ref="W41:X41"/>
    <mergeCell ref="N42:X42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Q43:S43"/>
    <mergeCell ref="D35:E35"/>
    <mergeCell ref="D36:E36"/>
    <mergeCell ref="C14:C16"/>
    <mergeCell ref="N14:N16"/>
    <mergeCell ref="C13:X13"/>
    <mergeCell ref="C17:C20"/>
    <mergeCell ref="N17:N19"/>
    <mergeCell ref="N20:N24"/>
    <mergeCell ref="C21:C25"/>
    <mergeCell ref="N25:N26"/>
    <mergeCell ref="C26:C29"/>
    <mergeCell ref="N27:N28"/>
    <mergeCell ref="N29:N39"/>
    <mergeCell ref="C30:C33"/>
    <mergeCell ref="C34:C37"/>
    <mergeCell ref="C38:C41"/>
    <mergeCell ref="D37:E37"/>
    <mergeCell ref="D38:E38"/>
    <mergeCell ref="D39:E39"/>
    <mergeCell ref="N40:P40"/>
    <mergeCell ref="N41:P41"/>
    <mergeCell ref="O14:P16"/>
    <mergeCell ref="O17:P17"/>
    <mergeCell ref="O18:P18"/>
    <mergeCell ref="O19:P19"/>
    <mergeCell ref="O20:P20"/>
  </mergeCells>
  <phoneticPr fontId="8"/>
  <printOptions horizontalCentered="1" verticalCentered="1"/>
  <pageMargins left="0.23622047244094491" right="0.23622047244094491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見本</vt:lpstr>
      <vt:lpstr>見本!Print_Area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tat-h</dc:creator>
  <cp:lastModifiedBy>tat-h</cp:lastModifiedBy>
  <cp:lastPrinted>2025-04-23T06:16:48Z</cp:lastPrinted>
  <dcterms:created xsi:type="dcterms:W3CDTF">2025-04-23T02:50:24Z</dcterms:created>
  <dcterms:modified xsi:type="dcterms:W3CDTF">2025-04-23T06:20:55Z</dcterms:modified>
</cp:coreProperties>
</file>